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vril\Desktop\Helena Jangel\"/>
    </mc:Choice>
  </mc:AlternateContent>
  <bookViews>
    <workbookView xWindow="0" yWindow="0" windowWidth="15672" windowHeight="14592" activeTab="2"/>
  </bookViews>
  <sheets>
    <sheet name="Info Readme" sheetId="4" r:id="rId1"/>
    <sheet name="Revision history" sheetId="3" r:id="rId2"/>
    <sheet name="Controls" sheetId="1" r:id="rId3"/>
  </sheets>
  <externalReferences>
    <externalReference r:id="rId4"/>
  </externalReferences>
  <definedNames>
    <definedName name="_xlnm._FilterDatabase" localSheetId="2" hidden="1">Controls!$A$2:$E$151</definedName>
    <definedName name="Inkanal">OFFSET([1]Listor!$A$1,1,,COUNTA([1]Listor!$A:$A)-1)</definedName>
    <definedName name="IUtyp">OFFSET([1]Listor!$I$1,1,,COUNTA([1]Listor!$I:$I)-1)</definedName>
    <definedName name="Kontrolltyp">OFFSET([1]Listor!$D$1,1,,COUNTA([1]Listor!$D:$D)-1)</definedName>
    <definedName name="Texttyp">OFFSET([1]Listor!$C$1,1,,COUNTA([1]Listor!$C:$C)-1)</definedName>
    <definedName name="_xlnm.Print_Titles" localSheetId="2">Controls!$2:$2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<sst xmlns="http://schemas.openxmlformats.org/spreadsheetml/2006/main" count="795" uniqueCount="548">
  <si>
    <t>FK</t>
  </si>
  <si>
    <t>S_151</t>
  </si>
  <si>
    <t>215</t>
  </si>
  <si>
    <t>S_003</t>
  </si>
  <si>
    <t>205</t>
  </si>
  <si>
    <t>062</t>
  </si>
  <si>
    <t>S_005</t>
  </si>
  <si>
    <t>222</t>
  </si>
  <si>
    <t>S_006</t>
  </si>
  <si>
    <t>S_047</t>
  </si>
  <si>
    <t>224</t>
  </si>
  <si>
    <t>S_049</t>
  </si>
  <si>
    <t>226</t>
  </si>
  <si>
    <t>S_063</t>
  </si>
  <si>
    <t>221</t>
  </si>
  <si>
    <t>S_011</t>
  </si>
  <si>
    <t>230</t>
  </si>
  <si>
    <t>S_060</t>
  </si>
  <si>
    <t>081</t>
  </si>
  <si>
    <t>S_015</t>
  </si>
  <si>
    <t>252</t>
  </si>
  <si>
    <t>S_016</t>
  </si>
  <si>
    <t>076</t>
  </si>
  <si>
    <t>S_061</t>
  </si>
  <si>
    <t>S_048</t>
  </si>
  <si>
    <t>305</t>
  </si>
  <si>
    <t>S_062</t>
  </si>
  <si>
    <t>090</t>
  </si>
  <si>
    <t>S_017</t>
  </si>
  <si>
    <t>048</t>
  </si>
  <si>
    <t>S_018</t>
  </si>
  <si>
    <t>004</t>
  </si>
  <si>
    <t>S_075</t>
  </si>
  <si>
    <t>084</t>
  </si>
  <si>
    <t>S_076</t>
  </si>
  <si>
    <t>086</t>
  </si>
  <si>
    <t>S_077</t>
  </si>
  <si>
    <t>088</t>
  </si>
  <si>
    <t>S_019</t>
  </si>
  <si>
    <t>005</t>
  </si>
  <si>
    <t>S_078</t>
  </si>
  <si>
    <t>085</t>
  </si>
  <si>
    <t>S_079</t>
  </si>
  <si>
    <t>087</t>
  </si>
  <si>
    <t>S_080</t>
  </si>
  <si>
    <t>089</t>
  </si>
  <si>
    <t>S_081</t>
  </si>
  <si>
    <t>S_057</t>
  </si>
  <si>
    <t>S_086</t>
  </si>
  <si>
    <t>S_087</t>
  </si>
  <si>
    <t>S_088</t>
  </si>
  <si>
    <t>134</t>
  </si>
  <si>
    <t>S_021</t>
  </si>
  <si>
    <t>136</t>
  </si>
  <si>
    <t>128</t>
  </si>
  <si>
    <t>019</t>
  </si>
  <si>
    <t>030</t>
  </si>
  <si>
    <t>S_096</t>
  </si>
  <si>
    <t>032</t>
  </si>
  <si>
    <t>036</t>
  </si>
  <si>
    <t>037</t>
  </si>
  <si>
    <t>S_025</t>
  </si>
  <si>
    <t>S_029</t>
  </si>
  <si>
    <t>026</t>
  </si>
  <si>
    <t>001</t>
  </si>
  <si>
    <t>274</t>
  </si>
  <si>
    <t>275</t>
  </si>
  <si>
    <t>S_038</t>
  </si>
  <si>
    <t>S_066</t>
  </si>
  <si>
    <t>S_070</t>
  </si>
  <si>
    <t>S_090</t>
  </si>
  <si>
    <t>S_091</t>
  </si>
  <si>
    <t>005
085
087
089</t>
  </si>
  <si>
    <t>S_055</t>
  </si>
  <si>
    <t>018</t>
  </si>
  <si>
    <t>S_100</t>
  </si>
  <si>
    <t>481</t>
  </si>
  <si>
    <t>486</t>
  </si>
  <si>
    <t>S_102</t>
  </si>
  <si>
    <t>470</t>
  </si>
  <si>
    <t>475</t>
  </si>
  <si>
    <t>S_106</t>
  </si>
  <si>
    <t>471</t>
  </si>
  <si>
    <t>476</t>
  </si>
  <si>
    <t>S_109</t>
  </si>
  <si>
    <t>491</t>
  </si>
  <si>
    <t>S_111</t>
  </si>
  <si>
    <t>495</t>
  </si>
  <si>
    <t>492</t>
  </si>
  <si>
    <t>S_113</t>
  </si>
  <si>
    <t>496</t>
  </si>
  <si>
    <t>S_118</t>
  </si>
  <si>
    <t>S_155</t>
  </si>
  <si>
    <t>041
043</t>
  </si>
  <si>
    <t>S_156</t>
  </si>
  <si>
    <t>S_157</t>
  </si>
  <si>
    <t>123
124</t>
  </si>
  <si>
    <t>S_158</t>
  </si>
  <si>
    <t>S_159</t>
  </si>
  <si>
    <t>S_160</t>
  </si>
  <si>
    <t>S_161</t>
  </si>
  <si>
    <t>R_001</t>
  </si>
  <si>
    <t>R_002</t>
  </si>
  <si>
    <t>R_003</t>
  </si>
  <si>
    <t>R_004</t>
  </si>
  <si>
    <t>012
132
126</t>
  </si>
  <si>
    <t>FK012 + FK132 + FK126 &lt; 200 001</t>
  </si>
  <si>
    <t>R_005</t>
  </si>
  <si>
    <t>020
019</t>
  </si>
  <si>
    <t>FK020 + FK019 &lt; 30 001</t>
  </si>
  <si>
    <t>R_006</t>
  </si>
  <si>
    <t>FK001 &lt; 10 000 001</t>
  </si>
  <si>
    <t>R_007</t>
  </si>
  <si>
    <t>FK005 + FK085 + FK087 + FK089 &lt; 10 000 001</t>
  </si>
  <si>
    <t>R_008</t>
  </si>
  <si>
    <t>011
131
125</t>
  </si>
  <si>
    <t>FK011 + FK125 + FK131 &lt; 10 000 001</t>
  </si>
  <si>
    <t>R_010</t>
  </si>
  <si>
    <t>FK030 &lt; 10 000 001</t>
  </si>
  <si>
    <t>R_011</t>
  </si>
  <si>
    <t>035</t>
  </si>
  <si>
    <t>FK035 &lt; 10 000 001</t>
  </si>
  <si>
    <t>R_012</t>
  </si>
  <si>
    <t>R_013</t>
  </si>
  <si>
    <t>013
127
133</t>
  </si>
  <si>
    <t>FK013 + FK127 + FK133 &lt; 50 001</t>
  </si>
  <si>
    <t>R_014</t>
  </si>
  <si>
    <t>018
128
134</t>
  </si>
  <si>
    <t>FK018 + FK128 + FK134 &lt; 50 001</t>
  </si>
  <si>
    <t>R_015</t>
  </si>
  <si>
    <t>FK036 &lt; 100 001</t>
  </si>
  <si>
    <t>R_016</t>
  </si>
  <si>
    <t>FK495 &lt;= FK491</t>
  </si>
  <si>
    <t>R_017</t>
  </si>
  <si>
    <t>FK496 &lt;= FK492</t>
  </si>
  <si>
    <t>R_018</t>
  </si>
  <si>
    <t>FK274 &lt; 10 000 001</t>
  </si>
  <si>
    <t>R_019</t>
  </si>
  <si>
    <t>FK275 &lt; 10 000 001</t>
  </si>
  <si>
    <t>B_001</t>
  </si>
  <si>
    <t>B_002</t>
  </si>
  <si>
    <t>B_008</t>
  </si>
  <si>
    <t>201</t>
  </si>
  <si>
    <t>B_009</t>
  </si>
  <si>
    <t>137
138</t>
  </si>
  <si>
    <t>B_010</t>
  </si>
  <si>
    <t>R_020</t>
  </si>
  <si>
    <t>R_021</t>
  </si>
  <si>
    <t>FK001 &lt;= (FK011 + FK125 + FK131 + FK030 + FK039 + FK032 + FK035 + FK005 + FK085 + FK087 + FK089)</t>
  </si>
  <si>
    <t>S_054</t>
  </si>
  <si>
    <t>1.1</t>
  </si>
  <si>
    <t>Control</t>
  </si>
  <si>
    <t>Control key</t>
  </si>
  <si>
    <t>Control type</t>
  </si>
  <si>
    <t>Description</t>
  </si>
  <si>
    <t>Describes the control with attribute name</t>
  </si>
  <si>
    <t>ID number of the control in question</t>
  </si>
  <si>
    <t>Specification of all controls handled by the system</t>
  </si>
  <si>
    <t>Controls</t>
  </si>
  <si>
    <t>Connection</t>
  </si>
  <si>
    <t>Reasonability</t>
  </si>
  <si>
    <t>If FK205 is included then only FK570 and FK006 and FK201 and (FK215 or FK222 or FK224) can be included</t>
  </si>
  <si>
    <t>If FK230 is included then FK221 must be included</t>
  </si>
  <si>
    <t>If FK252 is included then FK076 must be included</t>
  </si>
  <si>
    <t>If FK048 is included then FK012 or FK013 or FK132 or FK133 or FK126 or FK127 must be included</t>
  </si>
  <si>
    <t>If FK004 is included then FK005 must be included</t>
  </si>
  <si>
    <t>If FK005 is included then FK004 must contain a value</t>
  </si>
  <si>
    <t>If FK136 is included then FK132 or FK133 must be included</t>
  </si>
  <si>
    <t>If any of FK026, FK027, FK028 or FK223 contains a value, then all these fields must contain a value</t>
  </si>
  <si>
    <t>If FK275 is included then FK112 must be included.</t>
  </si>
  <si>
    <t>If FK305 is included then FK091 must be included</t>
  </si>
  <si>
    <t>If FK226 is included then FK216 and FK217 must not be included</t>
  </si>
  <si>
    <t>FK201 must contain an accurate control number</t>
  </si>
  <si>
    <t>If FK215 is included then it must contain an accurate control number</t>
  </si>
  <si>
    <t>If FK224 is included and (FK205, FK215, FK222 and FK226) are not included then FK216 and FK217 must be included</t>
  </si>
  <si>
    <t>In FK305 the first position allows 1-4 and the second position allows A, B, C or D</t>
  </si>
  <si>
    <t>If FK084 is included then FK085 must be included</t>
  </si>
  <si>
    <t>If FK086 is included then FK087 must be included</t>
  </si>
  <si>
    <t>If FK088 is included then FK089 must be included</t>
  </si>
  <si>
    <t>If FK085 is included then FK084 must contain a value</t>
  </si>
  <si>
    <t>If FK087 is included then FK086 must contain a value</t>
  </si>
  <si>
    <t>If FK089 is included then FK088 must contain a value</t>
  </si>
  <si>
    <t>FK012 or FK126 or FK132 must be included if FK021 or FK022 are included</t>
  </si>
  <si>
    <t>If FK084 is included then FK004 must be included</t>
  </si>
  <si>
    <t>If FK005, FK085, FK087, FK089 are icluded then FK276, FK090, FK275, FK094, FK253 and FK114 must not be included</t>
  </si>
  <si>
    <t>If FK032 is included then FK274 or FK275 must not be included</t>
  </si>
  <si>
    <t>If FK481 &gt; 0 then FK486 must be included</t>
  </si>
  <si>
    <t>If FK470 &gt; 0 then FK475 must be included</t>
  </si>
  <si>
    <t>FK475 = (FK470 X max 10%) provided &lt;= 230 000</t>
  </si>
  <si>
    <t>If FK471 &gt; 0 then FK476 must be included</t>
  </si>
  <si>
    <t>If FK495 &gt; 0 then FK491 must be included</t>
  </si>
  <si>
    <t>If FK496 &gt; 0 is included then FK492 must be included</t>
  </si>
  <si>
    <t>FK486 = FK481 x "24.26%"</t>
  </si>
  <si>
    <t>If FK041 or FK043 is included then FK012 must be included</t>
  </si>
  <si>
    <t>If FK137 or FK138 is included then FK132 must be included</t>
  </si>
  <si>
    <t>If FK123 or FK124 is included then FK126 must be included</t>
  </si>
  <si>
    <t>If FK305 is included and contains the value 1B, 1D, 3B or 3D then FK062 must be included</t>
  </si>
  <si>
    <t>If FK086 is included then FK084 must be included</t>
  </si>
  <si>
    <t>If FK088 is included then FK086 must be included</t>
  </si>
  <si>
    <t>For each AgRegistreradId on MS level, only 1 IS may have a value in the field ForstaAnstalld</t>
  </si>
  <si>
    <t>AvdrPrelSkatt is less than or equal to the sum of (KontantErsattningUlagAG + KontantErsattningUlagEA + KontantErsattningEjUlagSA + Tjanstepension + Hyresersattning + ErsEjSocAvgEjJobbavd + Forskarskattenamnden + ErsattningsBelopp1-4)</t>
  </si>
  <si>
    <t>SkatteplOvrigaFormanerUlagAG + SkatteplOvrigaFormanerEjUlagSA + SkatteplOvrigaFormanerUlagEA is less than 200 001</t>
  </si>
  <si>
    <t>AvdrPrelSkatt is less than 10 000 001</t>
  </si>
  <si>
    <t>ErsattningsBelopp1 + ErsattningsBelopp2 + ErsattningsBelopp3 + ErsattningsBelopp4 is less than 10 000 001</t>
  </si>
  <si>
    <t>KontantErsattningUlagAG + KontantErsattningUlagEA + KontantErsattningEjUlagSA is less than 10 000 001</t>
  </si>
  <si>
    <t>Tjanstepension is less than 10 000 001</t>
  </si>
  <si>
    <t>Forskarskattenamnden is less than 10 000 001</t>
  </si>
  <si>
    <t>SkatteplBilformanUlagAG + SkatteplBilformanUlagEA + SkatteplBilformanEjUlagSA is less than 50 001</t>
  </si>
  <si>
    <t>DrivmVidBilformanUlagAG + DrivmVidBilformanUlagEA + DrivmVidBilformanEjUlagSA is less than 50 001</t>
  </si>
  <si>
    <t>SkatteavdrPensFors is less than or equal to UlagSkatteavdrPensFors</t>
  </si>
  <si>
    <t>SkatteavdrRantaUtd is less than or equal to UlagSkatteavdrRantaUtd</t>
  </si>
  <si>
    <t>AvdrSkattSINK is less than 10 000 001</t>
  </si>
  <si>
    <t>AvdrSkattASINK is less than 10 000 001</t>
  </si>
  <si>
    <t>If LandskodTIN contains a value then TIN must contain a value</t>
  </si>
  <si>
    <t xml:space="preserve">If FormanHarJusterats contains a value then SkatteplOvrigaFormanerUlagAG or SkatteplBilformanUlagAG or SkatteplOvrigaFormanerEjUlagSA or SkatteplBilformanEjUlagSA or SkatteplOvrigaFormanerUlagEA or SkatteplBilformanUlagEA must contain values </t>
  </si>
  <si>
    <t>If ErsattningsKod1 is included, then ErsattningsBelopp1 must be included</t>
  </si>
  <si>
    <t>If ErsattningsBelopp1 is included, then ErsattningsKod1 must contain a value</t>
  </si>
  <si>
    <t>If one of the fields Fartygssignal, AntalDagarSjoinkomst, NarfartFjarrfart or FartygetsNamn contains a value, then all four fields must contain a value</t>
  </si>
  <si>
    <t>If AvdrSkattASINK contains an amount then VerksamhetensArt must contain a value</t>
  </si>
  <si>
    <t>If KonventionMed is included then UtsandUnderTid must be included</t>
  </si>
  <si>
    <t>If OrgNamn is included, then Fornamn and Efternamn must not be included</t>
  </si>
  <si>
    <t>AgRegistreradId must contain an accurate control number</t>
  </si>
  <si>
    <t>If BetalningsmottagarId is included, then it must contain an accurate control number</t>
  </si>
  <si>
    <t>If AnnatId is included and Borttag, BetalningsmottagarId, Fodelsetid and OrgNamn are not included, then Fornamn and Efternamn must be included</t>
  </si>
  <si>
    <t>If ErsattningsKod2 is included then ErsattningsBelopp2 must be included</t>
  </si>
  <si>
    <t>If ErsattningsKod3 is included then ErsattningsBelopp3 must be included</t>
  </si>
  <si>
    <t>If ErsattningsKod4 is included then ErsattningsBelopp4 must be included</t>
  </si>
  <si>
    <t>If ErsattningsBelopp2 is included then ErsattningsKod2 must contain a value</t>
  </si>
  <si>
    <t>If ErsattningsBelopp3 is included then ErsattningsKod3 must contain a value</t>
  </si>
  <si>
    <t>If ErsattningsBelopp4 is included then ErsattningsKod4 must contain a value</t>
  </si>
  <si>
    <t>If UnderlagRutarbete or UnderlagRotarbete is included then SkatteplOvrigaFormanerUlagAG or SkatteplOvrigaFormanerEjUlagSA or SkatteplOvrigaFormanerUlagEA must be included</t>
  </si>
  <si>
    <t>If ErsattningsKod1 is not included then ErsattningsKod2 must not be included</t>
  </si>
  <si>
    <t>If ErsEjSocAvgEjJobbavd is included then neither AvdrSkattSINK nor AvdrSkattASINK can be included</t>
  </si>
  <si>
    <t>If UlagSLFVinstandel contains a value &gt; 0 then SlfVinstandelFK486 must contain a value</t>
  </si>
  <si>
    <t>If UlagFoU contains a value &gt; 0 then AvdragFoU must contain a value</t>
  </si>
  <si>
    <t>If UlagRegionaltStod contains a value &gt; 0 then AvdragRegionaltStod must contain a value</t>
  </si>
  <si>
    <t>If SkatteavdrPensFors contains a value &gt; 0 then UlagSkatteavdrPensFors must contain a value</t>
  </si>
  <si>
    <t>If SkatteavdrRantaUtd contains a value  &gt; 0 then UlagSkatteavdrRantaUtd must contain a value</t>
  </si>
  <si>
    <t>The amount in the SlfVinstandelFK486 should be procent_P_034 by the amount in the UlagSLFVinstandel</t>
  </si>
  <si>
    <t>SkatteplOvrigaFormanerUlagAG must be included if BostadsformanSmahusUlagAG or BostadsformanEjSmahusUlagAG is included</t>
  </si>
  <si>
    <t>SkatteplOvrigaFormanerEjUlagSA must be included if BostadsformanSmahusEjUlagSA or BostadsformanEjSmahusEjUlagSA is included</t>
  </si>
  <si>
    <t>SkatteplOvrigaFormanerUlagEA must be included if BostadsformanSmahusUlagEA or BostadsformanEjSmahusUlagEA is included</t>
  </si>
  <si>
    <t>If ErsattningsKod2 is not included then ErsattningsKod3 must not be included</t>
  </si>
  <si>
    <t>If ErsattningsKod3 is not included then ErsattningsKod4 must not be included</t>
  </si>
  <si>
    <t>Describes  the control with field codes</t>
  </si>
  <si>
    <t>S_101</t>
  </si>
  <si>
    <t>S_104</t>
  </si>
  <si>
    <t>S_108</t>
  </si>
  <si>
    <t>If FK486 is included then FK481 must be included</t>
  </si>
  <si>
    <t>If FK475 is included then FK470 must be included</t>
  </si>
  <si>
    <t>If FK476 is included then FK471 must be included</t>
  </si>
  <si>
    <t>The field code to which the control relates</t>
  </si>
  <si>
    <t>1.1.2</t>
  </si>
  <si>
    <t>Date</t>
  </si>
  <si>
    <t>Schema version</t>
  </si>
  <si>
    <t>Document version</t>
  </si>
  <si>
    <t>For FK201 on MS level, FK062 is allowed in one IS only</t>
  </si>
  <si>
    <t>For Borttag, the only fields that may be filled in are the identifiers Specifikationsnummer, Redovisningsperiod, AgRegistreradId, (personal identification number/Corporate identity number/co-operation number or Fodelsetid or AnnatId).</t>
  </si>
  <si>
    <t xml:space="preserve">If FormanSomPensionEjUlagSA contains a value then a value must be entered in one or more of the fields SkatteplOvrigaFormanerEjUlagSA and SkatteplBilformanEjUlagSA </t>
  </si>
  <si>
    <t>Revision history</t>
  </si>
  <si>
    <t xml:space="preserve">If any of the fields ErsattningsBelopp1-4 contains a value then neither of the fields LandskodArbetsland or EjskatteavdragEjbeskattningSv or AvdrSkattASINK or AmbassadanstISvMAvtal or Lokalanstalld or SkattebefrEnlAvtal can contain a value </t>
  </si>
  <si>
    <t>If SlfVinstandelFK486 contains a value then UlagSlfVinstandel must contain a value.</t>
  </si>
  <si>
    <t>If  AvdragFoU contains a value, then UlagFoU must contain a value.</t>
  </si>
  <si>
    <t>If  AvdragRegionaltStod contains a value, then UlagRegionaltStod must contain a value.</t>
  </si>
  <si>
    <t>First version</t>
  </si>
  <si>
    <t>R_022</t>
  </si>
  <si>
    <t>R_023</t>
  </si>
  <si>
    <t>R_024</t>
  </si>
  <si>
    <t>S_164</t>
  </si>
  <si>
    <t>S_165</t>
  </si>
  <si>
    <t>S_166</t>
  </si>
  <si>
    <t>If FK215 is included and starts with 16 and FK205 is not included, then FK006, FK201, FK570 must be included. The fields FK131, FK001, FK275, FK114, FK218, FK228, FK219, FK220, FK221, FK224, FK230, FK226, FK112 can be included. Other FK may not be included.</t>
  </si>
  <si>
    <t>If Fodelsetid is specified, and Borttag and BetalningsmottagarId are not included, then Fornamn and Efternamn must be included.</t>
  </si>
  <si>
    <t>If FK222 is included and FK205 and FK215 are in not included then (FK216 and FK217) must be included</t>
  </si>
  <si>
    <t>ErsattningsKod1 must be a valid remuneration code according to appendix Country and remuneration codes, the tab Remuneration codes</t>
  </si>
  <si>
    <t>FK004 is a valid remuneration code according to appendix Country and remuneration codes, the tab Remuneration codes</t>
  </si>
  <si>
    <t>The YYYYMM part of BetalningsmottagarId may not be larger than RedovisningsPeriod</t>
  </si>
  <si>
    <t>The YYYYMM part of Fodelsetid may not be larger than RedovisningsPeriod</t>
  </si>
  <si>
    <t>YYYYMM in FK215 &lt;= FK006</t>
  </si>
  <si>
    <t>YYYYMM in FK222 &lt;= FK006</t>
  </si>
  <si>
    <t>If DrivmVidBilformanUlagAG is included then SkatteplBilformanUlagAG should cointain a value</t>
  </si>
  <si>
    <t>If FK018 is included then FK013 should be included</t>
  </si>
  <si>
    <t>If DrivmVidBilformanUlagEA is included then SkatteplBilformanUlagEA should contain a value</t>
  </si>
  <si>
    <t>If FK128 is included then FK127 should be included</t>
  </si>
  <si>
    <t>If DrivmVidBilformanEjUlagSA is included then SkatteplBilformanEjUlagSA should contain a value</t>
  </si>
  <si>
    <t>If FK134 is included then FK133 should be included</t>
  </si>
  <si>
    <t>205
001
274
275
114
253
094
276
302</t>
  </si>
  <si>
    <t>If FK036 &gt; 0 then someone of FK274, FK275 or FK302 must be included</t>
  </si>
  <si>
    <t>The sum of AndraKostnadsers + AvdragUtgiftArbetet is less than 30 001</t>
  </si>
  <si>
    <t>ErsFormanBostadMmSINK less than 100 001</t>
  </si>
  <si>
    <t>If FriAdress is included, then LandskodPostort must be included</t>
  </si>
  <si>
    <t>If TIN contains a value then LandskodTIN must contain a value</t>
  </si>
  <si>
    <t>In KonventionMed the first position should be a number between 1 and 4 and the second position should be any of the letters A, B, C or D</t>
  </si>
  <si>
    <t>The amount in AvdragRegionaltStod must not be greater than percent_P_032 of the amount in UlagRegionaltStod without exceeding SEK 7 100</t>
  </si>
  <si>
    <t>FK476 = (FK471 X max 10%) provided &lt;=      7 100</t>
  </si>
  <si>
    <t>If BetalningsmottagarId is included and starts with century digit 16 and Borttag is not included, then RedovisningsPeriod, AgRegistreradId, Specifikationsnummer must contain a value. The fields KontantErsattningEjUlagSA, AvdrPrelSkatt, AvdrSkattASINK, SkattebefrEnlAvtal, Gatuadress, Gatuadress2, Postnummer, Postort, LandskodPostort, AnnatId, FriAdress, OrgNamn, VerksamhetensArt can have a value. Other fields may not be included</t>
  </si>
  <si>
    <t>IF FK205 IS INCLUDED OR ANY OF FK001 OR FK274 OR FK275 OR FK276 OR FK114 OR FK253 OR FK094 IS INCLUDED. If FK302 contains a value then the fields FK001, FK274, FK275, FK276, FK114, FK253, FK094 may be excluded</t>
  </si>
  <si>
    <t>If EjFastDriftstalleISv (FK302 on MS) contains a value, there is no need to fill in the fields AvdrPrelSkatt, AvdrSkattSINK, AvdrSkattASINK, EjskatteavdragEjbeskattningSv SkattebefrEnlAvtal, Lokalanstalld or AmbassadanstISvMAvtal .</t>
  </si>
  <si>
    <t>In order for a received IS to be treated as a correct document, one of the following fields must contain a value , unless the field Borttag has been checked: AvdrPrelSkatt, AvdrSkattSINK, AvdrSkattASINK, EjskatteavdragEjbeskattningSv, SkattebefrEnlAvtal, Lokalanstalld or AmbassadanstISvMAvtal. 
If EjFastDriftstalleISv (FK302 on MS) contains a value, there is no need to fill in the fields AvdrPrelSkatt, AvdrSkattSINK, AvdrSkattASINK, EjskatteavdragEjbeskattningSv, SkattebefrEnlAvtal, Lokalanstalld or AmbassadanstISvMAvtal</t>
  </si>
  <si>
    <t>Version history removed.
Removed controls: B_005, S_004, S_051, S_052, S_093, S_094, S_095 and S_162.
New/changed controls (in red): B_009, B_010, R_020, R_021, R_022, R_023, R_024, S_005, S_006, S_047, S_151, S_158, S_159, S_164, S_165 and S_166.</t>
  </si>
  <si>
    <t>If the value &gt; 0 appears in UlagSkatteavdrPensFors, then a value should be entered in SkatteavdrPensFors</t>
  </si>
  <si>
    <t>If FK491 &gt; 0 then FK495 should be included</t>
  </si>
  <si>
    <t>If the value &gt; 0 appears in UlagSkatteavdrRantaUtd, then a value should be entered in SkatteavdrRantaUtd</t>
  </si>
  <si>
    <t>If FK492 &gt; 0 then FK496 should be included</t>
  </si>
  <si>
    <t>If Fodelsetid is specified, and Borttag, BetalningsmottagarId, FriAdress are not included, then Gatuadress, Postnummer and Postort must be included. Gatuadress2 can be included</t>
  </si>
  <si>
    <t>If FK222 is inclued and (FK205, FK215, FK230) are not included then FK218, FK219 and FK220 must be included. FK228 can be included</t>
  </si>
  <si>
    <t>If AnnatId is included, and Borttag, BetalningsmottagarId, Fodelsetid and FriAdress are not included, then Gatuadress, Postnummer and Postort must be included. Gatuadress2 can be included</t>
  </si>
  <si>
    <t>If FK224 is included and (FK205, FK215, FK222, FK230) are not included then FK218 and FK219 and FK220 must be included. FK228 can be included</t>
  </si>
  <si>
    <t>LandskodMedborgare must be a valid country code that complies with appendix Country and remuneration codes, the tab Country codes</t>
  </si>
  <si>
    <t>FK081 is a valid country code according to  appendix Country and remuneration codes, the tab Country codes</t>
  </si>
  <si>
    <t>LandskodTIN must be a valid country code that complies with appendix Country and remuneration codes, the tab Country codes</t>
  </si>
  <si>
    <t>FK076 is a valid country code according to appendix Country and remuneration codes, the tab Country codes</t>
  </si>
  <si>
    <t>LandskodArbetsland must be a valid country code that complies with appendix Country and remuneration codes, the tab Country codes</t>
  </si>
  <si>
    <t>FK090 is a valid country code according to appendix Country and remuneration codes, the tab Country codes</t>
  </si>
  <si>
    <t>LandskodPostort must be a valid country code that complies with appendix Country and remuneration codes, the tab Country codes</t>
  </si>
  <si>
    <t>FK221 is a valid country code according to appendix Country and remuneration codes, the tab Country codes</t>
  </si>
  <si>
    <t>ErsattningsKod2 must be a valid remuneration code according to appendix Country and remuneration codes, the tab Remuneration codes</t>
  </si>
  <si>
    <t>FK084 is a valid remuneration code according to appendix Country and remuneration codes, the tab Remuneration codes</t>
  </si>
  <si>
    <t>ErsattningsKod3 must be a valid remuneration code according to appendix Country and remuneration codes, the tab Remuneration codes</t>
  </si>
  <si>
    <t>FK086 is a valid remuneration code according to appendix Country and remuneration codes, the tab Remuneration codes</t>
  </si>
  <si>
    <t>ErsattningsKod4 must be a valid remuneration code according to appendix Country and remuneration codes, the tab Remuneration codes</t>
  </si>
  <si>
    <t>FK088 is a valid remuneration code according to appendix Country and remuneration codes, the tab Remuneration codes</t>
  </si>
  <si>
    <t>If ForstaAnstalld is included and KonventionMed is includee then KonventionMed must contain any of the values 1B, 1D, 2B, 2D, 3B, 3D, 4B or 4D</t>
  </si>
  <si>
    <t>If FK062 is included and FK305 is included then FK305 must contain the value 1B, 1D, 2B, 2D, 3B, 3D, 4B or 4D</t>
  </si>
  <si>
    <t>If KonventionMed is included and contain either of the values 1B, 1D, 2B, 2D,3B, 3D, 4B or 4D then ForstaAnstalld must be included</t>
  </si>
  <si>
    <t>B_006</t>
  </si>
  <si>
    <t>B_007</t>
  </si>
  <si>
    <t>487</t>
  </si>
  <si>
    <t>497</t>
  </si>
  <si>
    <t>SummaArbAvgSlf must match BeraknadSummaArbAvgSlf. (Minor calculating difference is accepted.)</t>
  </si>
  <si>
    <t>SummaSkatteavdr must match BeraknadSummaSkatteavdr. (Minor calculating difference is accepted.)</t>
  </si>
  <si>
    <t>Removed control S_163
In the column Control, ”FK” has been changed to ”IK” in some instances.
Comparison controls B_006 and B_007 have been added. These controls have been used in the e-service all along, but they have not been described in this appendix earlier.</t>
  </si>
  <si>
    <t>FK487 = IK587</t>
  </si>
  <si>
    <t>FK497 = IK597</t>
  </si>
  <si>
    <t>If FK470 is included then FK470 &lt;= IK420 + IK440 + IK750 + IK753 + IK760 + IK763 + IK770 + IK773 + IK780 + IK783</t>
  </si>
  <si>
    <t>If FK471 &gt; 0 then IK420 must be &gt;= FK471</t>
  </si>
  <si>
    <t>010</t>
  </si>
  <si>
    <t>S_167</t>
  </si>
  <si>
    <t>011</t>
  </si>
  <si>
    <t>S_170</t>
  </si>
  <si>
    <t>S_171</t>
  </si>
  <si>
    <t>S_172</t>
  </si>
  <si>
    <t>If VissaAvdrag is included then AvdrSkattSINK or AvdrSkattASINK or AmbassadanstISvMAvtal or SkattebefrEnlAvtal or Lokalanstalld or EjskatteavdragEjbeskattningSv must not be included</t>
  </si>
  <si>
    <t>If FK037 is included then FK274 or FK275 or FK094 or FK114 or FK253 or FK276 must not be included</t>
  </si>
  <si>
    <t>R_025</t>
  </si>
  <si>
    <t>AvdragFoU should not be greater than percent_P_031 of UlagFoU, and should not exceed SEK 230 000.</t>
  </si>
  <si>
    <t>Changed controls (in red): B_001 and B_002
New controls (in red): B_006 and B_007
New controls (in red): R_025, S_167, S_170, S_171, S_172
Removed control: S_098 and S_105
Connection control S_105 is converted to reasonability control R_025</t>
  </si>
  <si>
    <t>The amount in UlagFoU may not exceed the sum of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(Minor calculating difference is accepted).</t>
  </si>
  <si>
    <t>The amount in UlagRegionaltStod may not exceed the amount in UlagNormArbAvgFK420. (Minor calculating difference is accepted).</t>
  </si>
  <si>
    <t>012
126
132</t>
  </si>
  <si>
    <t>S_175</t>
  </si>
  <si>
    <t>001
274
275
094
114
253
276</t>
  </si>
  <si>
    <t>Maximum one of FK001, FK274, FK275, FK094, FK114, FK253 or FK276 must be included</t>
  </si>
  <si>
    <t>Changed controls (in red): R_002, R_003, S_170, S_171
Remowed controls (in red): S_034, S_036, S_037, S_039, S_044, S_046, S_050
New control (in red): S_175</t>
  </si>
  <si>
    <t>If AvdrSkattSINK is included then AvdragUtgiftArbetet or AndraKostnadsers or UnderlagRutarbete or UnderlagRotarbete or Hyresersattning or BostadsformanSmahusUlagEA or BostadsformanEjSmahusUlagEA or KontantErsattningUlagEA or SkatteplOvrigaFormanerUlagEA or SkatteplBilformanUlagEA or DrivmVidBilformanUlagEA must not be included</t>
  </si>
  <si>
    <t>If FK274 is included then FK019 or FK020 or FK021 or FK022 or FK039 or FK123 or FK124 or FK125 or FK126 or FK127 or FK128 must not be included</t>
  </si>
  <si>
    <t>Only one of AvdrPrelSkatt or AvdrSkattSINK or AvdrSkattASINK or AmbassadanstISvMAvtal or SkattebefrEnlAvtal or Lokalanstalld or EjskatteavdragEjbeskattningSv may be included</t>
  </si>
  <si>
    <r>
      <t xml:space="preserve">AvdrSkattSINK is less than or equal to the sum of (KontantErsattningUlagAG </t>
    </r>
    <r>
      <rPr>
        <strike/>
        <sz val="10"/>
        <rFont val="Calibri"/>
        <family val="2"/>
      </rPr>
      <t>+ KontantErsattningUlagEA</t>
    </r>
    <r>
      <rPr>
        <sz val="10"/>
        <rFont val="Calibri"/>
        <family val="2"/>
      </rPr>
      <t xml:space="preserve"> + KontantErsattningEjUlagSA + ErsattningsBelopp1-4 + Tjanstepension </t>
    </r>
    <r>
      <rPr>
        <strike/>
        <sz val="10"/>
        <rFont val="Calibri"/>
        <family val="2"/>
      </rPr>
      <t>+ Hyresersattning</t>
    </r>
    <r>
      <rPr>
        <sz val="10"/>
        <rFont val="Calibri"/>
        <family val="2"/>
      </rPr>
      <t xml:space="preserve"> + ErsFormanBostadMnSINK)</t>
    </r>
  </si>
  <si>
    <r>
      <t xml:space="preserve">FK274 &lt;= (FK011 </t>
    </r>
    <r>
      <rPr>
        <strike/>
        <sz val="10"/>
        <rFont val="Calibri"/>
        <family val="2"/>
        <scheme val="minor"/>
      </rPr>
      <t>+ FK125</t>
    </r>
    <r>
      <rPr>
        <sz val="10"/>
        <rFont val="Calibri"/>
        <family val="2"/>
        <scheme val="minor"/>
      </rPr>
      <t xml:space="preserve"> + FK131 + FK005 + FK085 + FK087 + FK089 + FK030 </t>
    </r>
    <r>
      <rPr>
        <strike/>
        <sz val="10"/>
        <rFont val="Calibri"/>
        <family val="2"/>
        <scheme val="minor"/>
      </rPr>
      <t>+ FK039</t>
    </r>
    <r>
      <rPr>
        <sz val="10"/>
        <rFont val="Calibri"/>
        <family val="2"/>
        <scheme val="minor"/>
      </rPr>
      <t xml:space="preserve"> + FK036)</t>
    </r>
  </si>
  <si>
    <r>
      <t xml:space="preserve">AvdrSkattASINK is less than or equal to the sum of (KontantErsattningUlagAG </t>
    </r>
    <r>
      <rPr>
        <strike/>
        <sz val="10"/>
        <rFont val="Calibri"/>
        <family val="2"/>
      </rPr>
      <t>+ KontantErsattningUlagEA</t>
    </r>
    <r>
      <rPr>
        <sz val="10"/>
        <rFont val="Calibri"/>
        <family val="2"/>
      </rPr>
      <t xml:space="preserve"> + KontantErsattningEjUlagSA)</t>
    </r>
  </si>
  <si>
    <r>
      <t xml:space="preserve">FK275 &lt;= (FK011 </t>
    </r>
    <r>
      <rPr>
        <strike/>
        <sz val="10"/>
        <rFont val="Calibri"/>
        <family val="2"/>
      </rPr>
      <t>+ FK125</t>
    </r>
    <r>
      <rPr>
        <sz val="10"/>
        <rFont val="Calibri"/>
        <family val="2"/>
      </rPr>
      <t xml:space="preserve"> + FK131)</t>
    </r>
  </si>
  <si>
    <t>ba_001</t>
  </si>
  <si>
    <t>ba_002</t>
  </si>
  <si>
    <t>ba_003</t>
  </si>
  <si>
    <t>ba_020</t>
  </si>
  <si>
    <t>ba_021</t>
  </si>
  <si>
    <t>ba_022</t>
  </si>
  <si>
    <t>ba_023</t>
  </si>
  <si>
    <t>ba_024</t>
  </si>
  <si>
    <t>ba_025</t>
  </si>
  <si>
    <t>ba_026</t>
  </si>
  <si>
    <t>ba_040</t>
  </si>
  <si>
    <t>ba_041</t>
  </si>
  <si>
    <t>ba_042</t>
  </si>
  <si>
    <t>ba_043</t>
  </si>
  <si>
    <t>ba_044</t>
  </si>
  <si>
    <t>ba_045</t>
  </si>
  <si>
    <t>ba_046</t>
  </si>
  <si>
    <t>ba_047</t>
  </si>
  <si>
    <t>ba_048</t>
  </si>
  <si>
    <t>ba_049</t>
  </si>
  <si>
    <t>ba_050</t>
  </si>
  <si>
    <t>Processing</t>
  </si>
  <si>
    <t>ba_051</t>
  </si>
  <si>
    <t>B_011</t>
  </si>
  <si>
    <t>477</t>
  </si>
  <si>
    <t>If FK477 exists then FK477 &lt;= (FK430 + FK431 + FK432 + FK433 + FK434 + FK445 + FK446 + FK447 + FK448 + FK458 - FK475 - FK476 + FK485 + FK486)</t>
  </si>
  <si>
    <t>S_179</t>
  </si>
  <si>
    <t>472
477</t>
  </si>
  <si>
    <t>If AvdragRederiRegress exists and UlagRederiRegress exists, then AvdragRederiRegress must be less than or equal to UlagRederiRegress</t>
  </si>
  <si>
    <t>IF FK477 exists and FK472 exists, then FK477 &lt;= FK472</t>
  </si>
  <si>
    <t>Added processing controls.
New controls (in red): B_011, S_179</t>
  </si>
  <si>
    <t>The file contains no statements with identical identifiers.</t>
  </si>
  <si>
    <t>There is no ongoing signing for the statement's accounting period.</t>
  </si>
  <si>
    <t>The file has reached the maximum size.</t>
  </si>
  <si>
    <t>The file has character encoding UTF.</t>
  </si>
  <si>
    <t>The file has a specified schema version.</t>
  </si>
  <si>
    <t>The file contains at lesat one statement.</t>
  </si>
  <si>
    <t>The file has a valid XML.</t>
  </si>
  <si>
    <t>The zip file contains only one flie.</t>
  </si>
  <si>
    <t>The XML tags have a maximum length of 1,000 characters.</t>
  </si>
  <si>
    <t>The file contains no unknown XML tags.</t>
  </si>
  <si>
    <t>The file contains a maximum of 1,000 unique accounting periods.</t>
  </si>
  <si>
    <t>The employer specified in the contact details is found in at leat one of the statements in the file.</t>
  </si>
  <si>
    <t>In the file, each main statement has the same value in the Arendeagare field as in the AgRegistreradId field.</t>
  </si>
  <si>
    <t>In the file, each individual statement has the same value in the  Arendeagare field as in the AgRegistreradId field.</t>
  </si>
  <si>
    <t>Each main statement in the file has a matching schema version and accounting period.</t>
  </si>
  <si>
    <t>Each individual statement in the file has a matching schema version and accounting period.</t>
  </si>
  <si>
    <t>Each main statement in the file has a matching accounting period and case information.</t>
  </si>
  <si>
    <t>Each individual statement in the file has matching accounting period and case information.</t>
  </si>
  <si>
    <t>The statement's value field can be converted to the datatype LONG.</t>
  </si>
  <si>
    <t>There is a space reserved for the  statement's accounting period.</t>
  </si>
  <si>
    <t>The statement's accounting period is manually unlocked.</t>
  </si>
  <si>
    <t>The FK201 field, AG-registrerad, does not contain a social security agreement number that starts with 16665.</t>
  </si>
  <si>
    <t>R_026</t>
  </si>
  <si>
    <t>R_027</t>
  </si>
  <si>
    <t>470
475</t>
  </si>
  <si>
    <t>302
470
475</t>
  </si>
  <si>
    <t>If FK475 and FK470 are included and FK302 is not included then (FK475 &lt;= (FK470 x 19,59 %)) and (FK475 &lt;= FK470) and (FK475 &lt;= 919 239)</t>
  </si>
  <si>
    <t>If FK475 and FK470 are included and FK302 is included then (FK475 &lt;= (FK470 x 9,59 %)) and (FK475 &lt;= FK470) and (FK475 &lt;= 450 000)</t>
  </si>
  <si>
    <t>Period from</t>
  </si>
  <si>
    <t>Period to</t>
  </si>
  <si>
    <t>Specifies whether the control is a processing control, a connection control or a reasonability check</t>
  </si>
  <si>
    <t>To which period the control should be used</t>
  </si>
  <si>
    <t>From which period the control should be used</t>
  </si>
  <si>
    <t>Added columns for Period from/Period to.
New controls (in red): R_026, R_027
Changed control (in red): R_025 - period to added</t>
  </si>
  <si>
    <t>If UlagFoU and AvdragFoU are included and EjFastDriftstalleISv is not included, then AvdragFoU should not be greater than percent_P_070 of UlagFoU, and should not exceed SEK 919 239.</t>
  </si>
  <si>
    <t>If UlagFoU and AvdragFoU are included and EjFastDriftstalleISv is included, then AvdragFoU should not be greater than percent_P_071 of UlagFoU, and should not exceed SEK 450 000.</t>
  </si>
  <si>
    <t>Changed control (in red): S_171</t>
  </si>
  <si>
    <t>For each AgRegistreradId on MS level, only 31 IS may have a value in the field ForstaAnstalld</t>
  </si>
  <si>
    <t>For FK201 on MS level, FK062 is allowed in 31 IS only</t>
  </si>
  <si>
    <t>S_180</t>
  </si>
  <si>
    <t>004
084
086
088</t>
  </si>
  <si>
    <t>None of ErsattningsKod1, ErsattningsKod2, ErsattningsKod3 och ErsattningsKod4 can contain value 106.</t>
  </si>
  <si>
    <t>If FK004, FK084, FK086 or FK088 exists, the value can not be 106.</t>
  </si>
  <si>
    <t>S_181</t>
  </si>
  <si>
    <t>S_182</t>
  </si>
  <si>
    <t>If BetForDrivmVidBilformanUlagAG and DrivmVidBilformanUlagAG are included then BetForDrivmVidBilformanUlagAG must be less than or equal to DrivmVidBilformanUlagAG</t>
  </si>
  <si>
    <t>If FK098 is included then FK018 must be included</t>
  </si>
  <si>
    <t>If FK098 and FK018 are included, then FK098 &lt;= FK018</t>
  </si>
  <si>
    <t>098</t>
  </si>
  <si>
    <t>ba_052</t>
  </si>
  <si>
    <t>ba_053</t>
  </si>
  <si>
    <t>Individual statements where  EjFastDriftstalleIndivid, FK303, is included, must have RedovisningsPeriod 202101 or later</t>
  </si>
  <si>
    <t>Individual statements where BetForDrivmVidBilformanUlagAG, FK098, is included, must have RedovisningsPeriod 202101 or later</t>
  </si>
  <si>
    <t>For each AgRegistreradId on MS level, only 1 payee, having one or more IS, may have a value in the field ForstaAnstalld</t>
  </si>
  <si>
    <t>For FK201 on MS level, FK062 is allowed for only one value in FK215/FK222/FK224</t>
  </si>
  <si>
    <t>B_012</t>
  </si>
  <si>
    <t>If ForstaAnstalld is included on one IS, then ForstaAnstalld have to bee included on all IS containing the same RedovisningsPeriod, AgRegistreradId and identificaton for the payee (BetalningsmottagarId/Fodelsetid/AnnatId)</t>
  </si>
  <si>
    <t>IF FK062 exists on one IS then FK062 must exist on all IS containing the same value in FK006, FK201 and FK215/FK222/FK224</t>
  </si>
  <si>
    <t>B_013</t>
  </si>
  <si>
    <t>If BetForDrivmVidBilformanUlagAG is included and contains a value greater than zero, then DrivmVidBilformanUlagAG must be included</t>
  </si>
  <si>
    <t>In order for a received IS to be treated as a correct document, one of the following fields must contain a value: Borttag, AvdrPrelSkatt, AvdrSkattSINK, AvdrSkattASINK, EjskatteavdragEjbeskattningSv, SkattebefrEnlAvtal, Lokalanstalld, AmbassadanstISvMAvtal, EjFastDriftstalleIndivid, or EjFastDriftstalleISv (FK302 on MS)</t>
  </si>
  <si>
    <t>One of FK205, FK001, FK274, FK275, FK276, FK114, FK253, FK094, FK302 or FK303 must contain a value</t>
  </si>
  <si>
    <t>If FK036 &gt; 0 then someone of FK274, FK275, FK303 or FK302 must be included</t>
  </si>
  <si>
    <t>If ErsFormanBostadMmSINK contains a value greater than zero, someone of the fields AvdrSkattSINK, AvdrSkattASINK EjFastDriftstalleIndivid eller EjFastDriftstalleISv (FK302 on MS) must be included.</t>
  </si>
  <si>
    <r>
      <t xml:space="preserve">Changed controls: B_009, B_010, S_167, and </t>
    </r>
    <r>
      <rPr>
        <i/>
        <sz val="10"/>
        <rFont val="Calibri"/>
        <family val="2"/>
        <scheme val="minor"/>
      </rPr>
      <t>Period to</t>
    </r>
    <r>
      <rPr>
        <sz val="10"/>
        <rFont val="Calibri"/>
        <family val="2"/>
        <scheme val="minor"/>
      </rPr>
      <t xml:space="preserve"> added for B_008
New controlls: ba_052, ba_053, B_012, B_013, S_181 and S_182</t>
    </r>
  </si>
  <si>
    <t>Temporary changed control B_008 due to the limited reduction of employer’s contributions. The change has already been implemented, but is now added to this appendix.
New controll S_180 added due to a new remuneration code from october 2020</t>
  </si>
  <si>
    <t>If FK470 is included then FK470 &lt;= FK420 + FK440 + FK750 + FK753 + FK760 + FK763 + FK770 + FK773 + FK780 + FK783 + IK7001 + IK7003 + IK7005 + IK7007 + IK7009 + IK7011 + IK7013 + IK7015 + IK7017 + IK7019</t>
  </si>
  <si>
    <t>The amount in UlagFoU may not exceed the sum of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 UlagUngdom1923IK7001 + UlagAmbassOFtgUngdom1923IK7003 + UlagAgISvUtsandEnl1AUngdom1923IK7005 + UlagAgISvUtsandEnl1CUngdom1923IK7007 + UlagAgIUtlSvBetalarUtsandEnl2AUngdom1923IK7009 + UlagAgIUtlSvBetalarUtsandEnl2CUngdom1923IK7011 + UlagAgIUtlUtsandEnl3AUngdom1923IK7013 + UlagAgIUtlUtsandEnl3CUngdom1923IK7015 + UlagAgISvUtsandEnl4AUngdom1923IK7017 + UlagAgISvUtsandEnl4CUngdom1923IK7019.  (Minor calculating difference is accepted).</t>
  </si>
  <si>
    <t>If FK471 är &gt; 0 then (FK420 + IK7001) must be &gt;= FK471</t>
  </si>
  <si>
    <t>The amount in UlagRegionaltStod may not exceed the amount in UlagNormArbAvgFK420 + UlagUngdom1923IK7001. (Minor calculating difference is accepted).</t>
  </si>
  <si>
    <t>The value in AvdragRederiRegress may not exceed the sum of AvgNormArbAvgFK430, AvgVaxaStodFK431, AvgPensionarFK432, AvgAldrePensionarFK433, AvgUngdomFK434, AvgUngdom1923IK9001, AvgUngdom1923VaxaIK9002, AvgAmbassOFtgFK445, AvgAmbassOFtgPensionarFK446,  AvgAmbassOFtgAldrePensionarFK447, AvgAmbassOFtgUngdomFK448, AvgAmbassOFtgUngdom1923IK9003, AvgAmbassOFtgUngdom1923VaxaIK9004, SummaAvgiftUtsandPersonal, SlfForsakringFK485 och SlfVinstandelFK486, subtracted by AvdragFoU and AvdragRegionaltStod</t>
  </si>
  <si>
    <t>The value in AvdragRederiRegress may not exceed the sum of AvgNormArbAvgFK430, AvgVaxaStodFK431, AvgPensionarFK432, AvgAldrePensionarFK433, AvgUngdomFK434, AvgAmbassOFtgFK445, AvgAmbassOFtgPensionarFK446, AvgAmbassOFtgAldrePensionarFK447, AvgAmbassOFtgUngdomFK448, SummaAvgiftUtsandPersonal, SlfForsakringFK485 and SlfVinstandelFK486, subtracted by AvdragFoU and AvdragRegionaltStod</t>
  </si>
  <si>
    <t>If FK477 exists then FK477 &lt;= (FK430 + FK431 + FK432 + FK433 + FK434 + IK9001 + IK9002 + FK445 + FK446 + FK447 + FK448 + IK9003 + IK9004 + FK458 - FK475 - FK476 + FK485 + FK486)</t>
  </si>
  <si>
    <t>Changed controls: B_001, B_002, B_011, S_025, S_166, S_167 and R_012</t>
  </si>
  <si>
    <t>If Forskarskattenamnden is greater than 200 000, it should be less than or equal to 30% of  (KontantErsattningUlagAG + SkatteplOvrigaFormanerUlagAG + SkatteplBilformanUlagAG + DrivmVidBilformanUlagAG - BetForDrivmVidBilformanUlagAG  - AvdragUtgiftArbetet + KontantErsattningEjUlagSA  + SkatteplOvrigaFormanerEjUlagSA + SkatteplBilformanEjUlagSA + DrivmVidBilformanEjUlagSA)</t>
  </si>
  <si>
    <t>If FK035 &gt; 200 000 then FK035 &lt;= 0,3 x (FK011 + FK012 + FK013 + FK018 - FK098 - FK019 + FK131 + FK132 + FK133 + FK134)</t>
  </si>
  <si>
    <t>If the value &gt; 0 appears in AvdragUtgiftArbetet then the amount must not be greater than the sum of (KontantErsattningUlagAG + SkatteplOvrigaFormanerUlagAG + SkatteplBilformanUlagAG + (DrivmVidBilformanUlagAG divided by 1.2) - BetForDrivmVidBilformanUlagAG)</t>
  </si>
  <si>
    <t>If FK019 contains the amount &gt; 0 then the amount must not be greater than the sum of the amounts in (FK011 + FK012 + FK013 + (FK018/1,2) - FK098)</t>
  </si>
  <si>
    <t>Each controls versions are now sorted with the latest version first
Changed controls: B_013
Period to added for controls: B_009, R_026, R_027
New controls: B_014, S_183, S_184, S185</t>
  </si>
  <si>
    <t>For each AgRegistreradId on MS level, only 2 payees, having one or more IS, may have a value in the field ForstaAnstalld</t>
  </si>
  <si>
    <t>For FK201 on MS level, FK062 is allowed for only two value in FK215/FK222/FK224</t>
  </si>
  <si>
    <t>B_014</t>
  </si>
  <si>
    <t>IK587&gt; = 10,21% x (IK420 + IK421 + IK422 + IK424 + IK7001 + IK7002 + IK440 + IK441 + IK443 + IK7003 + IK7004 + IK750 + IK751 + IK720 + IK7005 + IK786 + IK787 + IK7006 + IK753 + IK754 + IK722 + IK7007 + IK789 + IK790 + IK7008 + IK780 + IK781 + IK732 + IK7017 + IK706 + IK707 + IK7018 + IK783 + IK784 + IK734 + IK7019 + IK709 + IK710 + IK7020)</t>
  </si>
  <si>
    <t>S_183</t>
  </si>
  <si>
    <t>S_185</t>
  </si>
  <si>
    <t>If FK205 is not incuded then FK001, FK274, FK275, FK094, FK114, FK253 or FK276 must be included</t>
  </si>
  <si>
    <t>If FK475 and FK470 is included and FK302 is included, then (FK475 &lt;= (FK470 x 9,59 %)) and (FK475 &lt;= FK470) and (FK475 &lt;= 600 000)</t>
  </si>
  <si>
    <t>If Borttag is not included then AvdrPrelSkatt, AvdrSkattSINK, AvdrSkattASINK, AmbassadanstISvMAvtal, SkattebefrEnlAvtal, Lokalanstalld or EjskatteavdragEjbeskattningSv must be included</t>
  </si>
  <si>
    <t>R_028</t>
  </si>
  <si>
    <t>If UlagFoU and AvdragFoU are included and EjFastDriftstalleISv is not included, then AvdragFoU should not be greater than percent_P_070 of UlagFoU, and should not exceed SEK 1 225 652.</t>
  </si>
  <si>
    <t>If FK475 and FK470 are included and FK302 is not included then (FK475 &lt;= (FK470 x 19,59 %)) and (FK475 &lt;= FK470) and (FK475 &lt;= 1 225 652)</t>
  </si>
  <si>
    <t>New control: R_028
Removed control: S_184</t>
  </si>
  <si>
    <t>R_029</t>
  </si>
  <si>
    <t>R_030</t>
  </si>
  <si>
    <t>If there is a value greater than 0 in AvrakningAvgiftsfriErs than the amount in AvrakningAvgiftsfriErs may not be larger than the sum of (KontantErsattningUlagAG + SkatteplOvrigaFormanerUlagAG + SkatteplBilformanUlagAG + DrivmVidBilformanUlagAG - BetForDrivmVidBilformanUlagAG + ErsattningsBelopp1 + ErsattningsBelopp2 + ErsattningsBelopp3 + ErsattningsBelopp4)</t>
  </si>
  <si>
    <t>If FK010 is included and is &gt; 0, then FK010 &lt;= (FK011 + FK012 + FK013 + (FK018/1,2) - FK098 + FK005 + FK085 + FK087 + FK089)</t>
  </si>
  <si>
    <t>New controls: R_029 and R_030
Changed control: S_166</t>
  </si>
  <si>
    <t>If Fodelsetid exists and if value is not included, or if the value is 0, in the fields ErsattningsBelopp1, ErsattningsBelopp2, ErsattningsBelopp3, ErsattningsBelopp4, Tjanstepension, FormanSomPensionEjUlagSA, then YYYY part of BetalningsmottagarId + 110 should be greater than the YYYY part of Fodelsetid</t>
  </si>
  <si>
    <t xml:space="preserve">If (FK222 exists and (FK005, FK085, FK087, FK089, FK030 and FK136) = 0 or are not included) then ÅÅÅÅ i FK222 + 110 &gt; ÅÅÅÅ i FK006 </t>
  </si>
  <si>
    <t>If BetalningsmottagarId exists, and the YYYY-part is greater than or equal to 1900, and if value is not included, or if the value is 0, in the fields ErsattningsBelopp1, ErsattningsBelopp2, ErsattningsBelopp3, ErsattningsBelopp4, Tjanstepension, FormanSomPensionEjUlagSA, then YYYY part of BetalningsmottagarId + 110 should be greater than the YYYY part of RedovisningsPeriod</t>
  </si>
  <si>
    <t xml:space="preserve">If (FK215 exists, and YYYY in FK215 &gt;= 1900, and (FK005, FK085, FK087, FK089, FK030 and FK136) = 0 or are not included) then ÅÅÅÅ i FK215 + 110 &gt; ÅÅÅÅ i FK006 </t>
  </si>
  <si>
    <t>Clarification on B_014 that a minor calculating difference is accepted.</t>
  </si>
  <si>
    <t>ba_054</t>
  </si>
  <si>
    <t>ba_055</t>
  </si>
  <si>
    <t>Individual statements where ArbetsplatsensGatuadress, FK245, is included, must have RedovisningsPeriod 202301 or later</t>
  </si>
  <si>
    <t>Individual statements where ArbetsplatsensOrt, FK246, is included, must have RedovisningsPeriod 202301 or later</t>
  </si>
  <si>
    <t>S_186</t>
  </si>
  <si>
    <t>245
246</t>
  </si>
  <si>
    <t>S_187</t>
  </si>
  <si>
    <t>If ArbetsplatsensGatuadress contains a value, then ArbetsplatsensOrt must contain a value.</t>
  </si>
  <si>
    <t>If ArbetsplatsensOrt contains a value, then ArbetsplatsensGatuadress must contain a value.</t>
  </si>
  <si>
    <t>If FK245 is included then FK246 must be included</t>
  </si>
  <si>
    <t>If FK246 is included then FK245 must be included</t>
  </si>
  <si>
    <t>New controls: ba_054, ba_055, S_186 and S_187
Changed control: S_167</t>
  </si>
  <si>
    <t>BeraknadSummaArbAvgSlf should at least amount to retirement pension contributions, which is 10,21% of the sum of (UlagNormArbAvgFK420 + UlagVaxaStodFK421 + UlagPensionarFK422 + UlagUngdomFK424 + UlagUngdom1923IK7001 + UlagUngdom1923VaxaIK7002 + UlagAmbassOFtgFK440 + UlagAmbassOFtgPensionarFK441 + UlagAmbassOFtgUngdomFK443 + UlagAmbassOFtgUngdom1923IK7003 + UlagAmbassOFtgUngdom1923VaxaIK7004 + UlagAgISvUtsandTillKanadaMflFK750 + UlagAgISvUtsandTillKanadaMflPensionarFK751 + UlagAgISvUtsandEnl1AUngdomFK720 + UlagAgISvUtsandEnl1AUngdom1923IK7005 + UlagAgISvUtsandTillKanadaMflVaxaFK786 + UlagAgISvUtsandTillKanadaMflPensionarVaxaFK787 + UlagAgISvUtsandEnl1AUngdom1923VaxaIK7006 + UlagAgISvUtsandTillQuebecFK753 + UlagAgISvUtsandTillQuebecPensionarFK754 + UlagAgISvUtsandEnl1CUngdomFK722 + UlagAgISvUtsandEnl1CUngdom1923IK7007 + UlagAgISvUtsandTillQuebecVaxaFK789 + UlagAgISvUtsandTillQuebecPensionarVaxaFK790 + UlagAgISvUtsandEnl1CUngdom1923VaxaIK7008 + UlagAgISvUtsandTillKanadaMflSomBetalarFK780 + UlagAgISvUtsandTillKanadaMflSomBetalarPensionarFK781 + UlagAgISvUtsandEnl4AUngdomFK732 + UlagAgISvUtsandEnl4AUngdom1923IK7017 + UlagAgISvUtsandTillKanadaMflSomBetalarVaxaFK706 + UlagAgISvUtsandTillKanadaMflSomBetalarPensionarVaxaFK707 + UlagAgISvUtsandEnl4AUngdom1923VaxaIK7018 + UlagAgISvUtsandTillQuebecSomBetalarFK783 + UlagAgISvUtsandTillQuebecSomBetalarPensionarFK784 + UlagAgISvUtsandEnl4CUngdomFK734 + UlagAgISvUtsandEnl4CUngdom1923IK7019 + UlagAgISvUtsandTillQuebecSomBetalarVaxaFK709 + UlagAgISvUtsandTillQuebecSomBetalarPensionarVaxaFK710 + UlagAgISvUtsandEnl4CUngdom1923VaxaIK7020) (Minor calculating difference is accepted).</t>
  </si>
  <si>
    <t>Changed control: B_001</t>
  </si>
  <si>
    <t xml:space="preserve">Reasonabillity controll R_031 is new from 202307 and R_028 is only valid up to 202306. 
Connection controll S_188 is new from 202307 and S_185 is only valid up to 202306. </t>
  </si>
  <si>
    <t>S_188</t>
  </si>
  <si>
    <t>If FK475 and FK470 is included and FK302 is included, then (FK475 &lt;= (FK470 x 9,59 %)) and (FK475 &lt;= FK470) and (FK475 &lt;= 1 500 000)</t>
  </si>
  <si>
    <t>R_031</t>
  </si>
  <si>
    <t>If UlagFoU and AvdragFoU are included and EjFastDriftstalleISv is not included, then AvdragFoU should not be greater than percent_P_070 of UlagFoU, and should not exceed SEK 3 064 130.</t>
  </si>
  <si>
    <t>If FK475 and FK470 are included and FK302 is not included then (FK475 &lt;= (FK470 x 19,59 %)) and (FK475 &lt;= FK470) and (FK475 &lt;= 3 064 130)</t>
  </si>
  <si>
    <t>If UlagFoU and AvdragFoU is included and EjFastDriftstalleISv is included, then AvdragFoU can not be greater than UlagFoU, and not greater than Procentnyckel P_071 of UlagFoU, and may not exceed SEK 1 500 000</t>
  </si>
  <si>
    <t>If UlagFoU and AvdragFoU is included and EjFastDriftstalleISv is included, then AvdragFoU can not be greater than UlagFoU, and not greater than Procentnyckel P_071 of UlagFoU, and may not exceed SEK 600 000</t>
  </si>
  <si>
    <t>New controls: ba_056, S_189, S_190 and S_191
Changed controls: S_167 and S_171</t>
  </si>
  <si>
    <t>ba_056</t>
  </si>
  <si>
    <t>Individual statements where AndelStyrelsearvode, FK023, is included, must have RedovisningsPeriod 202401 or later</t>
  </si>
  <si>
    <r>
      <t xml:space="preserve">At least one of AvdrPrelSkatt, ErsattningsKod1, ErsattningsBelopp1, AvrakningAvgiftsfriErs, KontantErsattningUlagAG, SkatteplOvrigaFormanerUlagAG, SkatteplBilformanUlagAG, DrivmVidBilformanUlagAG, AvdragUtgiftArbetet, AndraKostnadsers, UnderlagRutarbete, UnderlagRotarbete, </t>
    </r>
    <r>
      <rPr>
        <sz val="10"/>
        <color rgb="FFFF0000"/>
        <rFont val="Calibri"/>
        <family val="2"/>
        <scheme val="minor"/>
      </rPr>
      <t>AndelStyrelsearvode</t>
    </r>
    <r>
      <rPr>
        <sz val="10"/>
        <rFont val="Calibri"/>
        <family val="2"/>
        <scheme val="minor"/>
      </rPr>
      <t>, Tjanstepension, ErsEjSocAvgEjJobbavd, Forskarskattenamnden, ErsFormanBostadMmSINK, VissaAvdrag, Hyresersattning, BostadsformanSmahusUlagAG, BostadsformanEjSmahusUlagAG, FormanHarJusterats, Bilersattning, Traktamente, Personaloption, ErsattningsKod2, ErsattningsBelopp2, ErsattningsKod3, ErsattningsBelopp3, ErsattningsKod4, ErsattningsBelopp4, AmbassadanstISvMAvtal, VerksamhetensArt, SkattebefrEnlAvtal, BostadsformanSmahusUlagEA, BostadsformanEjSmahusUlagEA, KontantErsattningUlagEA, SkatteplOvrigaFormanerUlagEA, SkatteplBilformanUlagEA, DrivmVidBilformanUlagEA, KontantErsattningEjUlagSA, SkatteplOvrigaFormanerEjUlagSA, SkatteplBilformanEjUlagSA, DrivmVidBilformanEjUlagSA, FormanSomPensionEjUlagSA, BostadsformanSmahusEjUlagSA, BostadsformanEjSmahusEjUlagSA, Borttag, Lokalanstalld, ArbetsplatsensGatuadress, ArbetsplatsensOrt, AvdrSkattSINK, AvdrSkattASINK och EjskatteavdragEjbeskattningSv must be included</t>
    </r>
  </si>
  <si>
    <r>
      <t>At least one of FK001-FK005, FK010-</t>
    </r>
    <r>
      <rPr>
        <sz val="10"/>
        <color rgb="FFFF0000"/>
        <rFont val="Calibri"/>
        <family val="2"/>
        <scheme val="minor"/>
      </rPr>
      <t>FK023</t>
    </r>
    <r>
      <rPr>
        <sz val="10"/>
        <rFont val="Calibri"/>
        <family val="2"/>
        <scheme val="minor"/>
      </rPr>
      <t>, FK030-FK059, FK084-FK089, FK094, FK112-FK138, FK205, FK245-FK246, FK253-FK276 must be included</t>
    </r>
  </si>
  <si>
    <r>
      <t xml:space="preserve">If AvdrSkattASINK is included then AndraKostnadsers or UnderlagRutarbete or UnderlagRotarbete or </t>
    </r>
    <r>
      <rPr>
        <sz val="10"/>
        <color rgb="FFFF0000"/>
        <rFont val="Calibri"/>
        <family val="2"/>
        <scheme val="minor"/>
      </rPr>
      <t>AndelStyrelsearvode</t>
    </r>
    <r>
      <rPr>
        <sz val="10"/>
        <rFont val="Calibri"/>
        <family val="2"/>
        <scheme val="minor"/>
      </rPr>
      <t xml:space="preserve"> or Fartygssignal or AntalDagarSjoinkomst or NarfartFjarrfart or Tjanstepension or Hyresersattning or BostadsformanSmahusUlagEA or BostadsformanEjSmahusUlagEA or KontantErsattningUlagEA or SkatteplOvrigaFormanerUlagEA or SkatteplBilformanUlagEA or DrivmVidBilformanUlagEA or FartygetsNamn must not be included</t>
    </r>
  </si>
  <si>
    <r>
      <t xml:space="preserve">If FK275 is included then FK020 or FK021 or FK022 </t>
    </r>
    <r>
      <rPr>
        <sz val="10"/>
        <color rgb="FFFF0000"/>
        <rFont val="Calibri"/>
        <family val="2"/>
        <scheme val="minor"/>
      </rPr>
      <t>or FK023</t>
    </r>
    <r>
      <rPr>
        <sz val="10"/>
        <rFont val="Calibri"/>
        <family val="2"/>
        <scheme val="minor"/>
      </rPr>
      <t xml:space="preserve"> or FK026 or FK027 or FK028 or FK030 or FK039 or FK123 or FK124 or FK125 or FK126 or FK127 or FK128 or FK223 must not be included</t>
    </r>
  </si>
  <si>
    <t>S_189</t>
  </si>
  <si>
    <t>S_190</t>
  </si>
  <si>
    <t>S_191</t>
  </si>
  <si>
    <t>078</t>
  </si>
  <si>
    <t>011
012
013
018
023
035
098
125
126
127
128
131
132
133
134</t>
  </si>
  <si>
    <t>LandskodFodelseort must be a valid country code that complies with appendix Country and remuneration codes, the tab Country codes</t>
  </si>
  <si>
    <t>FK078 is a valid country code according to appendix Country and remuneration codes, the tab Country codes</t>
  </si>
  <si>
    <t>If FK023 is included and FK023 &gt; 0 then FK023 &lt;= (FK011 + FK012 + FK013 + FK018 - FK098 + FK131 + FK132 + FK133 + FK134 + FK125 + FK126 + FK127 + FK128 + FK035)</t>
  </si>
  <si>
    <t>If there is a value greater than 0 in AndelStyrelsearvode then the amount in AndelStyrelsearvode may not be larger than the sum of (KontantErsattningUlagAG + SkatteplOvrigaFormanerUlagAG + SkatteplBilformanUlagAG + DrivmVidBilformanUlagAG - BetForDrivmVidBilformanUlagAG + KontantErsattningEjUlagSA + SkatteplOvrigaFormanerEjUlagSA + SkatteplBilformanEjUlagSA + DrivmVidBilformanEjUlagSA + KontantErsattningUlagEA + SkatteplOvrigaFormanerUlagEA + SkatteplBilformanUlagEA + DrivmVidBilformanUlagEA + Forskarskattenamnden)</t>
  </si>
  <si>
    <t>If Fodelsetid is included and Borttag and BetalningsmottagarId is not included, then Fodelseort, LandskodFodelseort and LandskodMedborgare must contain a value.</t>
  </si>
  <si>
    <t>If FK222 is included and FK205 and FK215 is not included, then FK077, FK078 and FK081 must be included.</t>
  </si>
  <si>
    <t>New controls: S_192, S_193, S_194
Controlls valid up to: B_010 (202106), R_031 (202312), S_188 (202312)
Adjustment: Adjusted fields in column FK for S_190</t>
  </si>
  <si>
    <t>077
078
081</t>
  </si>
  <si>
    <t>S_192</t>
  </si>
  <si>
    <t>001
036
094
253
276</t>
  </si>
  <si>
    <t>S_193</t>
  </si>
  <si>
    <t>302 
470
475</t>
  </si>
  <si>
    <t>S_194</t>
  </si>
  <si>
    <t xml:space="preserve">
470
475</t>
  </si>
  <si>
    <t>If FK036 is included and FK036 &gt; 0 then FK001, FK276, FK253 or FK094 must not be included</t>
  </si>
  <si>
    <t>If there is a value greater than 0 in ErsFormanBostadMmSINK then AvdrPrelSkatt, EjskatteavdragEjbeskattningSv, Lokalanstalld or AmbassadanstISvMAvtal must not be included</t>
  </si>
  <si>
    <t>If UlagFoU and AvdragFoU and EjFastDriftstalleISv are included, then AvdragFoU can not be greater than UlagFoU, and not greater than Procentnyckel P_071 of UlagFoU, and may not exceed 3 000 000 SEK</t>
  </si>
  <si>
    <t xml:space="preserve">If UlagFoU and AvdragFoU are included and EjFastDriftstalleISv is not included, then AvdragFoU can not be greater than UlagFoU, and nor greater than Procentnyckel P_070 of UlagFoU, and may not exceed 3 000 000 SEK </t>
  </si>
  <si>
    <t xml:space="preserve">If FK475 and FK470 and FK302 is included then (FK475 &lt;= (FK470 x 9,59 %)) and (FK475 &lt;= FK470) and (FK475 &lt;= 3 000 000) </t>
  </si>
  <si>
    <t xml:space="preserve">IF FK475 and FK470 is included and FK302 is not included then (FK475 &lt;= (FK470 x 20 %)) and (FK475 &lt;= FK470) and (FK475 &lt;= 3 000 000)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</si>
</sst>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4"/>
      <color theme="1"/>
      <name val="Calibri"/>
      <family val="2"/>
      <scheme val="minor"/>
    </font>
    <font>
      <b/>
      <sz val="11"/>
      <name val="Calibri"/>
      <family val="2"/>
      <scheme val="minor"/>
    </font>
    <font>
      <sz val="10"/>
      <color rgb="FFFF0000"/>
      <name val="Calibri"/>
      <family val="2"/>
      <scheme val="minor"/>
    </font>
    <font>
      <sz val="10"/>
      <name val="Calibri"/>
      <family val="2"/>
    </font>
    <font>
      <sz val="11"/>
      <name val="Calibri"/>
      <family val="2"/>
      <scheme val="minor"/>
    </font>
    <font>
      <strike/>
      <sz val="10"/>
      <name val="Calibri"/>
      <family val="2"/>
    </font>
    <font>
      <strike/>
      <sz val="10"/>
      <name val="Calibri"/>
      <family val="2"/>
      <scheme val="minor"/>
    </font>
    <font>
      <i/>
      <sz val="10"/>
      <name val="Calibri"/>
      <family val="2"/>
      <scheme val="minor"/>
    </font>
    <font>
      <sz val="11"/>
      <color rgb="FFFF0000"/>
      <name val="Calibri"/>
      <family val="2"/>
      <scheme val="minor"/>
    </font>
    <font>
      <sz val="11"/>
      <color theme="1"/>
      <name val="Calibri"/>
      <family val="2"/>
      <scheme val="minor"/>
    </font>
    <font>
      <u/>
      <sz val="11"/>
      <color theme="10"/>
      <name val="Calibri"/>
      <family val="2"/>
      <scheme val="minor"/>
    </font>
    <font>
      <u/>
      <sz val="10"/>
      <color indexed="12"/>
      <name val="Arial"/>
      <family val="2"/>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4915">
    <xf numFmtId="0" fontId="0" fillId="0" borderId="0"/>
    <xf numFmtId="0" fontId="5" fillId="0" borderId="0"/>
    <xf numFmtId="0" fontId="5" fillId="0" borderId="0"/>
    <xf numFmtId="0" fontId="16" fillId="0" borderId="0"/>
    <xf numFmtId="0" fontId="5" fillId="0" borderId="0"/>
    <xf numFmtId="0" fontId="16" fillId="0" borderId="0"/>
    <xf numFmtId="0" fontId="16"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cellStyleXfs>
  <cellXfs count="89">
    <xf numFmtId="0" fontId="0" fillId="0" borderId="0" xfId="0"/>
    <xf numFmtId="0" fontId="4" fillId="0" borderId="0" xfId="0" applyFont="1"/>
    <xf numFmtId="0" fontId="2" fillId="0" borderId="0" xfId="1" applyFont="1"/>
    <xf numFmtId="0" fontId="7" fillId="0" borderId="0" xfId="0" applyFont="1" applyFill="1"/>
    <xf numFmtId="0" fontId="0" fillId="0" borderId="0" xfId="0" applyFill="1" applyAlignment="1">
      <alignment horizontal="center"/>
    </xf>
    <xf numFmtId="0" fontId="0" fillId="0" borderId="0" xfId="0" applyAlignment="1">
      <alignment wrapText="1"/>
    </xf>
    <xf numFmtId="0" fontId="4" fillId="0" borderId="0" xfId="1" applyFont="1"/>
    <xf numFmtId="0" fontId="0" fillId="0" borderId="0" xfId="0" applyBorder="1"/>
    <xf numFmtId="0" fontId="2" fillId="0" borderId="0" xfId="0" applyFont="1" applyFill="1" applyAlignment="1">
      <alignment vertical="center"/>
    </xf>
    <xf numFmtId="0" fontId="6" fillId="0" borderId="0" xfId="0" applyFont="1"/>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horizontal="center" wrapText="1"/>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6" fillId="2" borderId="1" xfId="1" applyFont="1" applyFill="1" applyBorder="1"/>
    <xf numFmtId="0" fontId="4" fillId="0" borderId="3" xfId="0" applyFont="1" applyBorder="1" applyAlignment="1"/>
    <xf numFmtId="0" fontId="6" fillId="0" borderId="0" xfId="0" applyFont="1" applyAlignment="1"/>
    <xf numFmtId="0" fontId="8" fillId="2" borderId="1" xfId="0" applyFont="1" applyFill="1" applyBorder="1" applyAlignment="1">
      <alignment horizontal="right"/>
    </xf>
    <xf numFmtId="49" fontId="8" fillId="2" borderId="1" xfId="0" applyNumberFormat="1" applyFont="1" applyFill="1" applyBorder="1" applyAlignment="1">
      <alignment horizontal="center"/>
    </xf>
    <xf numFmtId="0" fontId="8" fillId="2" borderId="1" xfId="0" applyFont="1" applyFill="1" applyBorder="1" applyAlignment="1">
      <alignment horizontal="center"/>
    </xf>
    <xf numFmtId="49" fontId="8" fillId="2" borderId="5"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0" fontId="4" fillId="0" borderId="3" xfId="0" applyFont="1" applyFill="1" applyBorder="1" applyAlignment="1">
      <alignment wrapText="1"/>
    </xf>
    <xf numFmtId="0" fontId="10" fillId="0" borderId="1" xfId="0" applyFont="1" applyBorder="1" applyAlignment="1">
      <alignment wrapText="1"/>
    </xf>
    <xf numFmtId="49" fontId="4" fillId="0" borderId="1" xfId="0" applyNumberFormat="1" applyFont="1" applyBorder="1" applyAlignment="1">
      <alignment horizontal="center"/>
    </xf>
    <xf numFmtId="0" fontId="4" fillId="0" borderId="2" xfId="0" applyFont="1" applyBorder="1" applyAlignment="1"/>
    <xf numFmtId="49" fontId="4" fillId="0" borderId="2" xfId="0" applyNumberFormat="1" applyFont="1" applyBorder="1" applyAlignment="1">
      <alignment horizontal="center"/>
    </xf>
    <xf numFmtId="0" fontId="4" fillId="0" borderId="4" xfId="0" applyFont="1" applyFill="1" applyBorder="1" applyAlignment="1">
      <alignment wrapText="1"/>
    </xf>
    <xf numFmtId="0" fontId="4" fillId="0" borderId="1" xfId="0" applyFont="1" applyFill="1" applyBorder="1" applyAlignment="1"/>
    <xf numFmtId="49" fontId="4" fillId="0" borderId="1" xfId="0" applyNumberFormat="1" applyFont="1" applyFill="1" applyBorder="1" applyAlignment="1">
      <alignment horizontal="center"/>
    </xf>
    <xf numFmtId="0" fontId="3" fillId="0" borderId="0" xfId="0" applyFont="1" applyAlignment="1"/>
    <xf numFmtId="0" fontId="4" fillId="0" borderId="0" xfId="0" applyFont="1" applyAlignment="1"/>
    <xf numFmtId="0" fontId="2" fillId="2" borderId="1" xfId="1" applyFont="1" applyFill="1" applyBorder="1"/>
    <xf numFmtId="0" fontId="2" fillId="0" borderId="1" xfId="1" applyFont="1" applyBorder="1"/>
    <xf numFmtId="0" fontId="4" fillId="0" borderId="1" xfId="1" applyFont="1" applyBorder="1"/>
    <xf numFmtId="0" fontId="4" fillId="0" borderId="1" xfId="0" applyFont="1" applyFill="1" applyBorder="1" applyAlignment="1">
      <alignment wrapText="1"/>
    </xf>
    <xf numFmtId="0" fontId="4" fillId="0" borderId="0" xfId="0" applyFont="1" applyAlignment="1">
      <alignment wrapText="1"/>
    </xf>
    <xf numFmtId="0" fontId="4" fillId="0" borderId="1" xfId="0" applyFont="1" applyBorder="1"/>
    <xf numFmtId="0" fontId="10" fillId="0" borderId="2" xfId="0" applyFont="1" applyBorder="1" applyAlignment="1">
      <alignment wrapText="1"/>
    </xf>
    <xf numFmtId="49" fontId="6" fillId="0" borderId="0" xfId="0" applyNumberFormat="1" applyFont="1" applyAlignment="1">
      <alignment horizontal="center"/>
    </xf>
    <xf numFmtId="49" fontId="10" fillId="0" borderId="1" xfId="0" applyNumberFormat="1" applyFont="1" applyBorder="1" applyAlignment="1">
      <alignment horizontal="center" wrapText="1"/>
    </xf>
    <xf numFmtId="49" fontId="4" fillId="0" borderId="0" xfId="0" applyNumberFormat="1" applyFont="1" applyAlignment="1">
      <alignment horizontal="center"/>
    </xf>
    <xf numFmtId="0" fontId="3" fillId="0" borderId="1" xfId="0" applyFont="1" applyBorder="1" applyAlignment="1"/>
    <xf numFmtId="0" fontId="11" fillId="0" borderId="0" xfId="0" applyFont="1"/>
    <xf numFmtId="0" fontId="10" fillId="0" borderId="1" xfId="0" applyFont="1" applyBorder="1" applyAlignment="1"/>
    <xf numFmtId="0" fontId="14" fillId="0" borderId="1" xfId="0" applyFont="1" applyFill="1" applyBorder="1" applyAlignment="1"/>
    <xf numFmtId="0" fontId="4" fillId="0" borderId="1" xfId="0" applyFont="1" applyBorder="1" applyAlignment="1">
      <alignment horizontal="left" wrapText="1"/>
    </xf>
    <xf numFmtId="14" fontId="9" fillId="0"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left" wrapText="1"/>
    </xf>
    <xf numFmtId="0" fontId="15" fillId="0" borderId="0" xfId="0" applyFont="1"/>
    <xf numFmtId="49" fontId="8" fillId="2" borderId="1" xfId="0" applyNumberFormat="1" applyFont="1" applyFill="1" applyBorder="1" applyAlignment="1">
      <alignment horizontal="center" wrapText="1"/>
    </xf>
    <xf numFmtId="0" fontId="4" fillId="0" borderId="5" xfId="0" applyFont="1" applyBorder="1" applyAlignment="1">
      <alignment horizontal="center"/>
    </xf>
    <xf numFmtId="0" fontId="4" fillId="0" borderId="5" xfId="0" applyFont="1" applyFill="1" applyBorder="1" applyAlignment="1">
      <alignment horizontal="center" wrapText="1"/>
    </xf>
    <xf numFmtId="0" fontId="4" fillId="0" borderId="1" xfId="0" applyFont="1" applyBorder="1" applyAlignment="1">
      <alignment horizontal="center"/>
    </xf>
    <xf numFmtId="0" fontId="4" fillId="0" borderId="1" xfId="0" applyFont="1" applyFill="1" applyBorder="1" applyAlignment="1">
      <alignment horizontal="center" wrapText="1"/>
    </xf>
    <xf numFmtId="0" fontId="4" fillId="0" borderId="1" xfId="0" applyFont="1" applyBorder="1" applyAlignment="1">
      <alignment horizontal="center" wrapText="1"/>
    </xf>
    <xf numFmtId="0" fontId="6" fillId="0" borderId="0" xfId="0" applyFont="1" applyAlignment="1">
      <alignment horizontal="center" wrapText="1"/>
    </xf>
    <xf numFmtId="0" fontId="4" fillId="0" borderId="0" xfId="0" applyFont="1" applyAlignment="1">
      <alignment horizontal="center" wrapText="1"/>
    </xf>
    <xf numFmtId="0" fontId="4" fillId="0" borderId="1" xfId="2" applyFont="1" applyFill="1" applyBorder="1" applyAlignment="1">
      <alignment horizontal="center" vertical="top" wrapText="1"/>
    </xf>
    <xf numFmtId="0" fontId="4" fillId="0" borderId="1" xfId="2" applyFont="1" applyFill="1" applyBorder="1" applyAlignment="1">
      <alignment horizontal="center" wrapText="1"/>
    </xf>
    <xf numFmtId="0" fontId="4" fillId="0" borderId="5" xfId="0" applyFont="1" applyBorder="1" applyAlignment="1"/>
    <xf numFmtId="49" fontId="4" fillId="0" borderId="5" xfId="0" applyNumberFormat="1" applyFont="1" applyBorder="1" applyAlignment="1">
      <alignment horizontal="center" wrapText="1"/>
    </xf>
    <xf numFmtId="0" fontId="4" fillId="0" borderId="5" xfId="0" applyFont="1" applyFill="1" applyBorder="1" applyAlignment="1">
      <alignment wrapText="1"/>
    </xf>
    <xf numFmtId="0" fontId="10" fillId="0" borderId="5" xfId="0" applyFont="1" applyBorder="1" applyAlignment="1">
      <alignment wrapText="1"/>
    </xf>
    <xf numFmtId="0" fontId="4" fillId="0" borderId="0" xfId="0" applyFont="1" applyFill="1" applyBorder="1" applyAlignment="1">
      <alignment wrapText="1"/>
    </xf>
    <xf numFmtId="0" fontId="4" fillId="0" borderId="0" xfId="0" applyFont="1" applyFill="1" applyAlignment="1">
      <alignment wrapText="1"/>
    </xf>
    <xf numFmtId="0" fontId="4" fillId="0" borderId="2" xfId="0" applyFont="1" applyBorder="1" applyAlignment="1">
      <alignment horizontal="center"/>
    </xf>
    <xf numFmtId="0" fontId="4" fillId="0" borderId="2" xfId="0" applyFont="1" applyFill="1" applyBorder="1" applyAlignment="1">
      <alignment horizontal="center" wrapText="1"/>
    </xf>
    <xf numFmtId="0" fontId="9" fillId="0" borderId="1" xfId="0" applyFont="1" applyBorder="1" applyAlignment="1">
      <alignment horizontal="center"/>
    </xf>
    <xf numFmtId="0" fontId="9" fillId="0" borderId="1" xfId="0" applyFont="1" applyBorder="1" applyAlignment="1"/>
    <xf numFmtId="0" fontId="9" fillId="0" borderId="1" xfId="0" applyFont="1" applyFill="1" applyBorder="1" applyAlignment="1">
      <alignment horizontal="center" wrapText="1"/>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9" fillId="0" borderId="1" xfId="0" applyFont="1" applyBorder="1" applyAlignment="1">
      <alignment horizontal="center" wrapText="1"/>
    </xf>
    <xf numFmtId="49" fontId="9" fillId="0" borderId="1" xfId="0" applyNumberFormat="1" applyFont="1" applyBorder="1" applyAlignment="1">
      <alignment horizontal="center" wrapText="1"/>
    </xf>
    <xf numFmtId="0" fontId="9" fillId="0" borderId="1" xfId="0" applyFont="1" applyBorder="1" applyAlignment="1">
      <alignment wrapText="1"/>
    </xf>
    <xf numFmtId="0" fontId="9" fillId="0" borderId="1" xfId="0" applyFont="1" applyBorder="1"/>
    <xf numFmtId="0" fontId="9" fillId="0" borderId="1" xfId="0" applyFont="1" applyFill="1" applyBorder="1" applyAlignment="1">
      <alignment wrapText="1"/>
    </xf>
    <xf numFmtId="0" fontId="9" fillId="0" borderId="0" xfId="0" applyFont="1"/>
    <xf numFmtId="0" fontId="4" fillId="0" borderId="3" xfId="0" applyFont="1" applyBorder="1" applyAlignment="1">
      <alignment horizontal="center"/>
    </xf>
    <xf numFmtId="0" fontId="4" fillId="0" borderId="5" xfId="0" applyFont="1" applyBorder="1" applyAlignment="1">
      <alignment horizontal="center" wrapText="1"/>
    </xf>
    <xf numFmtId="0" fontId="9" fillId="0" borderId="1" xfId="14914" applyFont="1" applyFill="1" applyBorder="1" applyAlignment="1">
      <alignment wrapText="1"/>
    </xf>
    <xf numFmtId="0" fontId="10" fillId="0" borderId="0" xfId="0" applyFont="1" applyBorder="1" applyAlignment="1">
      <alignment wrapText="1"/>
    </xf>
  </cellXfs>
  <cellStyles count="14915">
    <cellStyle name="Format 1" xfId="14912"/>
    <cellStyle name="Hyperlänk 2" xfId="19"/>
    <cellStyle name="Hyperlänk 3" xfId="18"/>
    <cellStyle name="Normal" xfId="0" builtinId="0"/>
    <cellStyle name="Normal 2" xfId="1"/>
    <cellStyle name="Normal 2 2" xfId="4"/>
    <cellStyle name="Normal 2 3" xfId="22"/>
    <cellStyle name="Normal 3" xfId="3"/>
    <cellStyle name="Normal 3 10" xfId="148"/>
    <cellStyle name="Normal 3 10 2" xfId="303"/>
    <cellStyle name="Normal 3 10 2 2" xfId="613"/>
    <cellStyle name="Normal 3 10 2 2 2" xfId="1234"/>
    <cellStyle name="Normal 3 10 2 2 2 2" xfId="2476"/>
    <cellStyle name="Normal 3 10 2 2 2 2 2" xfId="4960"/>
    <cellStyle name="Normal 3 10 2 2 2 2 2 2" xfId="9928"/>
    <cellStyle name="Normal 3 10 2 2 2 2 2 3" xfId="14896"/>
    <cellStyle name="Normal 3 10 2 2 2 2 3" xfId="7444"/>
    <cellStyle name="Normal 3 10 2 2 2 2 4" xfId="12412"/>
    <cellStyle name="Normal 3 10 2 2 2 3" xfId="3718"/>
    <cellStyle name="Normal 3 10 2 2 2 3 2" xfId="8686"/>
    <cellStyle name="Normal 3 10 2 2 2 3 3" xfId="13654"/>
    <cellStyle name="Normal 3 10 2 2 2 4" xfId="6202"/>
    <cellStyle name="Normal 3 10 2 2 2 5" xfId="11170"/>
    <cellStyle name="Normal 3 10 2 2 3" xfId="1855"/>
    <cellStyle name="Normal 3 10 2 2 3 2" xfId="4339"/>
    <cellStyle name="Normal 3 10 2 2 3 2 2" xfId="9307"/>
    <cellStyle name="Normal 3 10 2 2 3 2 3" xfId="14275"/>
    <cellStyle name="Normal 3 10 2 2 3 3" xfId="6823"/>
    <cellStyle name="Normal 3 10 2 2 3 4" xfId="11791"/>
    <cellStyle name="Normal 3 10 2 2 4" xfId="3097"/>
    <cellStyle name="Normal 3 10 2 2 4 2" xfId="8065"/>
    <cellStyle name="Normal 3 10 2 2 4 3" xfId="13033"/>
    <cellStyle name="Normal 3 10 2 2 5" xfId="5581"/>
    <cellStyle name="Normal 3 10 2 2 6" xfId="10549"/>
    <cellStyle name="Normal 3 10 2 3" xfId="924"/>
    <cellStyle name="Normal 3 10 2 3 2" xfId="2166"/>
    <cellStyle name="Normal 3 10 2 3 2 2" xfId="4650"/>
    <cellStyle name="Normal 3 10 2 3 2 2 2" xfId="9618"/>
    <cellStyle name="Normal 3 10 2 3 2 2 3" xfId="14586"/>
    <cellStyle name="Normal 3 10 2 3 2 3" xfId="7134"/>
    <cellStyle name="Normal 3 10 2 3 2 4" xfId="12102"/>
    <cellStyle name="Normal 3 10 2 3 3" xfId="3408"/>
    <cellStyle name="Normal 3 10 2 3 3 2" xfId="8376"/>
    <cellStyle name="Normal 3 10 2 3 3 3" xfId="13344"/>
    <cellStyle name="Normal 3 10 2 3 4" xfId="5892"/>
    <cellStyle name="Normal 3 10 2 3 5" xfId="10860"/>
    <cellStyle name="Normal 3 10 2 4" xfId="1545"/>
    <cellStyle name="Normal 3 10 2 4 2" xfId="4029"/>
    <cellStyle name="Normal 3 10 2 4 2 2" xfId="8997"/>
    <cellStyle name="Normal 3 10 2 4 2 3" xfId="13965"/>
    <cellStyle name="Normal 3 10 2 4 3" xfId="6513"/>
    <cellStyle name="Normal 3 10 2 4 4" xfId="11481"/>
    <cellStyle name="Normal 3 10 2 5" xfId="2787"/>
    <cellStyle name="Normal 3 10 2 5 2" xfId="7755"/>
    <cellStyle name="Normal 3 10 2 5 3" xfId="12723"/>
    <cellStyle name="Normal 3 10 2 6" xfId="5271"/>
    <cellStyle name="Normal 3 10 2 7" xfId="10239"/>
    <cellStyle name="Normal 3 10 3" xfId="458"/>
    <cellStyle name="Normal 3 10 3 2" xfId="1079"/>
    <cellStyle name="Normal 3 10 3 2 2" xfId="2321"/>
    <cellStyle name="Normal 3 10 3 2 2 2" xfId="4805"/>
    <cellStyle name="Normal 3 10 3 2 2 2 2" xfId="9773"/>
    <cellStyle name="Normal 3 10 3 2 2 2 3" xfId="14741"/>
    <cellStyle name="Normal 3 10 3 2 2 3" xfId="7289"/>
    <cellStyle name="Normal 3 10 3 2 2 4" xfId="12257"/>
    <cellStyle name="Normal 3 10 3 2 3" xfId="3563"/>
    <cellStyle name="Normal 3 10 3 2 3 2" xfId="8531"/>
    <cellStyle name="Normal 3 10 3 2 3 3" xfId="13499"/>
    <cellStyle name="Normal 3 10 3 2 4" xfId="6047"/>
    <cellStyle name="Normal 3 10 3 2 5" xfId="11015"/>
    <cellStyle name="Normal 3 10 3 3" xfId="1700"/>
    <cellStyle name="Normal 3 10 3 3 2" xfId="4184"/>
    <cellStyle name="Normal 3 10 3 3 2 2" xfId="9152"/>
    <cellStyle name="Normal 3 10 3 3 2 3" xfId="14120"/>
    <cellStyle name="Normal 3 10 3 3 3" xfId="6668"/>
    <cellStyle name="Normal 3 10 3 3 4" xfId="11636"/>
    <cellStyle name="Normal 3 10 3 4" xfId="2942"/>
    <cellStyle name="Normal 3 10 3 4 2" xfId="7910"/>
    <cellStyle name="Normal 3 10 3 4 3" xfId="12878"/>
    <cellStyle name="Normal 3 10 3 5" xfId="5426"/>
    <cellStyle name="Normal 3 10 3 6" xfId="10394"/>
    <cellStyle name="Normal 3 10 4" xfId="769"/>
    <cellStyle name="Normal 3 10 4 2" xfId="2011"/>
    <cellStyle name="Normal 3 10 4 2 2" xfId="4495"/>
    <cellStyle name="Normal 3 10 4 2 2 2" xfId="9463"/>
    <cellStyle name="Normal 3 10 4 2 2 3" xfId="14431"/>
    <cellStyle name="Normal 3 10 4 2 3" xfId="6979"/>
    <cellStyle name="Normal 3 10 4 2 4" xfId="11947"/>
    <cellStyle name="Normal 3 10 4 3" xfId="3253"/>
    <cellStyle name="Normal 3 10 4 3 2" xfId="8221"/>
    <cellStyle name="Normal 3 10 4 3 3" xfId="13189"/>
    <cellStyle name="Normal 3 10 4 4" xfId="5737"/>
    <cellStyle name="Normal 3 10 4 5" xfId="10705"/>
    <cellStyle name="Normal 3 10 5" xfId="1390"/>
    <cellStyle name="Normal 3 10 5 2" xfId="3874"/>
    <cellStyle name="Normal 3 10 5 2 2" xfId="8842"/>
    <cellStyle name="Normal 3 10 5 2 3" xfId="13810"/>
    <cellStyle name="Normal 3 10 5 3" xfId="6358"/>
    <cellStyle name="Normal 3 10 5 4" xfId="11326"/>
    <cellStyle name="Normal 3 10 6" xfId="2632"/>
    <cellStyle name="Normal 3 10 6 2" xfId="7600"/>
    <cellStyle name="Normal 3 10 6 3" xfId="12568"/>
    <cellStyle name="Normal 3 10 7" xfId="5116"/>
    <cellStyle name="Normal 3 10 8" xfId="10084"/>
    <cellStyle name="Normal 3 11" xfId="163"/>
    <cellStyle name="Normal 3 11 2" xfId="473"/>
    <cellStyle name="Normal 3 11 2 2" xfId="1094"/>
    <cellStyle name="Normal 3 11 2 2 2" xfId="2336"/>
    <cellStyle name="Normal 3 11 2 2 2 2" xfId="4820"/>
    <cellStyle name="Normal 3 11 2 2 2 2 2" xfId="9788"/>
    <cellStyle name="Normal 3 11 2 2 2 2 3" xfId="14756"/>
    <cellStyle name="Normal 3 11 2 2 2 3" xfId="7304"/>
    <cellStyle name="Normal 3 11 2 2 2 4" xfId="12272"/>
    <cellStyle name="Normal 3 11 2 2 3" xfId="3578"/>
    <cellStyle name="Normal 3 11 2 2 3 2" xfId="8546"/>
    <cellStyle name="Normal 3 11 2 2 3 3" xfId="13514"/>
    <cellStyle name="Normal 3 11 2 2 4" xfId="6062"/>
    <cellStyle name="Normal 3 11 2 2 5" xfId="11030"/>
    <cellStyle name="Normal 3 11 2 3" xfId="1715"/>
    <cellStyle name="Normal 3 11 2 3 2" xfId="4199"/>
    <cellStyle name="Normal 3 11 2 3 2 2" xfId="9167"/>
    <cellStyle name="Normal 3 11 2 3 2 3" xfId="14135"/>
    <cellStyle name="Normal 3 11 2 3 3" xfId="6683"/>
    <cellStyle name="Normal 3 11 2 3 4" xfId="11651"/>
    <cellStyle name="Normal 3 11 2 4" xfId="2957"/>
    <cellStyle name="Normal 3 11 2 4 2" xfId="7925"/>
    <cellStyle name="Normal 3 11 2 4 3" xfId="12893"/>
    <cellStyle name="Normal 3 11 2 5" xfId="5441"/>
    <cellStyle name="Normal 3 11 2 6" xfId="10409"/>
    <cellStyle name="Normal 3 11 3" xfId="784"/>
    <cellStyle name="Normal 3 11 3 2" xfId="2026"/>
    <cellStyle name="Normal 3 11 3 2 2" xfId="4510"/>
    <cellStyle name="Normal 3 11 3 2 2 2" xfId="9478"/>
    <cellStyle name="Normal 3 11 3 2 2 3" xfId="14446"/>
    <cellStyle name="Normal 3 11 3 2 3" xfId="6994"/>
    <cellStyle name="Normal 3 11 3 2 4" xfId="11962"/>
    <cellStyle name="Normal 3 11 3 3" xfId="3268"/>
    <cellStyle name="Normal 3 11 3 3 2" xfId="8236"/>
    <cellStyle name="Normal 3 11 3 3 3" xfId="13204"/>
    <cellStyle name="Normal 3 11 3 4" xfId="5752"/>
    <cellStyle name="Normal 3 11 3 5" xfId="10720"/>
    <cellStyle name="Normal 3 11 4" xfId="1405"/>
    <cellStyle name="Normal 3 11 4 2" xfId="3889"/>
    <cellStyle name="Normal 3 11 4 2 2" xfId="8857"/>
    <cellStyle name="Normal 3 11 4 2 3" xfId="13825"/>
    <cellStyle name="Normal 3 11 4 3" xfId="6373"/>
    <cellStyle name="Normal 3 11 4 4" xfId="11341"/>
    <cellStyle name="Normal 3 11 5" xfId="2647"/>
    <cellStyle name="Normal 3 11 5 2" xfId="7615"/>
    <cellStyle name="Normal 3 11 5 3" xfId="12583"/>
    <cellStyle name="Normal 3 11 6" xfId="5131"/>
    <cellStyle name="Normal 3 11 7" xfId="10099"/>
    <cellStyle name="Normal 3 12" xfId="318"/>
    <cellStyle name="Normal 3 12 2" xfId="939"/>
    <cellStyle name="Normal 3 12 2 2" xfId="2181"/>
    <cellStyle name="Normal 3 12 2 2 2" xfId="4665"/>
    <cellStyle name="Normal 3 12 2 2 2 2" xfId="9633"/>
    <cellStyle name="Normal 3 12 2 2 2 3" xfId="14601"/>
    <cellStyle name="Normal 3 12 2 2 3" xfId="7149"/>
    <cellStyle name="Normal 3 12 2 2 4" xfId="12117"/>
    <cellStyle name="Normal 3 12 2 3" xfId="3423"/>
    <cellStyle name="Normal 3 12 2 3 2" xfId="8391"/>
    <cellStyle name="Normal 3 12 2 3 3" xfId="13359"/>
    <cellStyle name="Normal 3 12 2 4" xfId="5907"/>
    <cellStyle name="Normal 3 12 2 5" xfId="10875"/>
    <cellStyle name="Normal 3 12 3" xfId="1560"/>
    <cellStyle name="Normal 3 12 3 2" xfId="4044"/>
    <cellStyle name="Normal 3 12 3 2 2" xfId="9012"/>
    <cellStyle name="Normal 3 12 3 2 3" xfId="13980"/>
    <cellStyle name="Normal 3 12 3 3" xfId="6528"/>
    <cellStyle name="Normal 3 12 3 4" xfId="11496"/>
    <cellStyle name="Normal 3 12 4" xfId="2802"/>
    <cellStyle name="Normal 3 12 4 2" xfId="7770"/>
    <cellStyle name="Normal 3 12 4 3" xfId="12738"/>
    <cellStyle name="Normal 3 12 5" xfId="5286"/>
    <cellStyle name="Normal 3 12 6" xfId="10254"/>
    <cellStyle name="Normal 3 13" xfId="629"/>
    <cellStyle name="Normal 3 13 2" xfId="1871"/>
    <cellStyle name="Normal 3 13 2 2" xfId="4355"/>
    <cellStyle name="Normal 3 13 2 2 2" xfId="9323"/>
    <cellStyle name="Normal 3 13 2 2 3" xfId="14291"/>
    <cellStyle name="Normal 3 13 2 3" xfId="6839"/>
    <cellStyle name="Normal 3 13 2 4" xfId="11807"/>
    <cellStyle name="Normal 3 13 3" xfId="3113"/>
    <cellStyle name="Normal 3 13 3 2" xfId="8081"/>
    <cellStyle name="Normal 3 13 3 3" xfId="13049"/>
    <cellStyle name="Normal 3 13 4" xfId="5597"/>
    <cellStyle name="Normal 3 13 5" xfId="10565"/>
    <cellStyle name="Normal 3 14" xfId="1250"/>
    <cellStyle name="Normal 3 14 2" xfId="3734"/>
    <cellStyle name="Normal 3 14 2 2" xfId="8702"/>
    <cellStyle name="Normal 3 14 2 3" xfId="13670"/>
    <cellStyle name="Normal 3 14 3" xfId="6218"/>
    <cellStyle name="Normal 3 14 4" xfId="11186"/>
    <cellStyle name="Normal 3 15" xfId="2492"/>
    <cellStyle name="Normal 3 15 2" xfId="7460"/>
    <cellStyle name="Normal 3 15 3" xfId="12428"/>
    <cellStyle name="Normal 3 16" xfId="4976"/>
    <cellStyle name="Normal 3 17" xfId="9944"/>
    <cellStyle name="Normal 3 2" xfId="5"/>
    <cellStyle name="Normal 3 2 10" xfId="630"/>
    <cellStyle name="Normal 3 2 10 2" xfId="1872"/>
    <cellStyle name="Normal 3 2 10 2 2" xfId="4356"/>
    <cellStyle name="Normal 3 2 10 2 2 2" xfId="9324"/>
    <cellStyle name="Normal 3 2 10 2 2 3" xfId="14292"/>
    <cellStyle name="Normal 3 2 10 2 3" xfId="6840"/>
    <cellStyle name="Normal 3 2 10 2 4" xfId="11808"/>
    <cellStyle name="Normal 3 2 10 3" xfId="3114"/>
    <cellStyle name="Normal 3 2 10 3 2" xfId="8082"/>
    <cellStyle name="Normal 3 2 10 3 3" xfId="13050"/>
    <cellStyle name="Normal 3 2 10 4" xfId="5598"/>
    <cellStyle name="Normal 3 2 10 5" xfId="10566"/>
    <cellStyle name="Normal 3 2 11" xfId="1251"/>
    <cellStyle name="Normal 3 2 11 2" xfId="3735"/>
    <cellStyle name="Normal 3 2 11 2 2" xfId="8703"/>
    <cellStyle name="Normal 3 2 11 2 3" xfId="13671"/>
    <cellStyle name="Normal 3 2 11 3" xfId="6219"/>
    <cellStyle name="Normal 3 2 11 4" xfId="11187"/>
    <cellStyle name="Normal 3 2 12" xfId="2493"/>
    <cellStyle name="Normal 3 2 12 2" xfId="7461"/>
    <cellStyle name="Normal 3 2 12 3" xfId="12429"/>
    <cellStyle name="Normal 3 2 13" xfId="4977"/>
    <cellStyle name="Normal 3 2 14" xfId="9945"/>
    <cellStyle name="Normal 3 2 2" xfId="24"/>
    <cellStyle name="Normal 3 2 2 10" xfId="2508"/>
    <cellStyle name="Normal 3 2 2 10 2" xfId="7476"/>
    <cellStyle name="Normal 3 2 2 10 3" xfId="12444"/>
    <cellStyle name="Normal 3 2 2 11" xfId="4992"/>
    <cellStyle name="Normal 3 2 2 12" xfId="9960"/>
    <cellStyle name="Normal 3 2 2 2" xfId="39"/>
    <cellStyle name="Normal 3 2 2 2 10" xfId="9975"/>
    <cellStyle name="Normal 3 2 2 2 2" xfId="74"/>
    <cellStyle name="Normal 3 2 2 2 2 2" xfId="144"/>
    <cellStyle name="Normal 3 2 2 2 2 2 2" xfId="299"/>
    <cellStyle name="Normal 3 2 2 2 2 2 2 2" xfId="609"/>
    <cellStyle name="Normal 3 2 2 2 2 2 2 2 2" xfId="1230"/>
    <cellStyle name="Normal 3 2 2 2 2 2 2 2 2 2" xfId="2472"/>
    <cellStyle name="Normal 3 2 2 2 2 2 2 2 2 2 2" xfId="4956"/>
    <cellStyle name="Normal 3 2 2 2 2 2 2 2 2 2 2 2" xfId="9924"/>
    <cellStyle name="Normal 3 2 2 2 2 2 2 2 2 2 2 3" xfId="14892"/>
    <cellStyle name="Normal 3 2 2 2 2 2 2 2 2 2 3" xfId="7440"/>
    <cellStyle name="Normal 3 2 2 2 2 2 2 2 2 2 4" xfId="12408"/>
    <cellStyle name="Normal 3 2 2 2 2 2 2 2 2 3" xfId="3714"/>
    <cellStyle name="Normal 3 2 2 2 2 2 2 2 2 3 2" xfId="8682"/>
    <cellStyle name="Normal 3 2 2 2 2 2 2 2 2 3 3" xfId="13650"/>
    <cellStyle name="Normal 3 2 2 2 2 2 2 2 2 4" xfId="6198"/>
    <cellStyle name="Normal 3 2 2 2 2 2 2 2 2 5" xfId="11166"/>
    <cellStyle name="Normal 3 2 2 2 2 2 2 2 3" xfId="1851"/>
    <cellStyle name="Normal 3 2 2 2 2 2 2 2 3 2" xfId="4335"/>
    <cellStyle name="Normal 3 2 2 2 2 2 2 2 3 2 2" xfId="9303"/>
    <cellStyle name="Normal 3 2 2 2 2 2 2 2 3 2 3" xfId="14271"/>
    <cellStyle name="Normal 3 2 2 2 2 2 2 2 3 3" xfId="6819"/>
    <cellStyle name="Normal 3 2 2 2 2 2 2 2 3 4" xfId="11787"/>
    <cellStyle name="Normal 3 2 2 2 2 2 2 2 4" xfId="3093"/>
    <cellStyle name="Normal 3 2 2 2 2 2 2 2 4 2" xfId="8061"/>
    <cellStyle name="Normal 3 2 2 2 2 2 2 2 4 3" xfId="13029"/>
    <cellStyle name="Normal 3 2 2 2 2 2 2 2 5" xfId="5577"/>
    <cellStyle name="Normal 3 2 2 2 2 2 2 2 6" xfId="10545"/>
    <cellStyle name="Normal 3 2 2 2 2 2 2 3" xfId="920"/>
    <cellStyle name="Normal 3 2 2 2 2 2 2 3 2" xfId="2162"/>
    <cellStyle name="Normal 3 2 2 2 2 2 2 3 2 2" xfId="4646"/>
    <cellStyle name="Normal 3 2 2 2 2 2 2 3 2 2 2" xfId="9614"/>
    <cellStyle name="Normal 3 2 2 2 2 2 2 3 2 2 3" xfId="14582"/>
    <cellStyle name="Normal 3 2 2 2 2 2 2 3 2 3" xfId="7130"/>
    <cellStyle name="Normal 3 2 2 2 2 2 2 3 2 4" xfId="12098"/>
    <cellStyle name="Normal 3 2 2 2 2 2 2 3 3" xfId="3404"/>
    <cellStyle name="Normal 3 2 2 2 2 2 2 3 3 2" xfId="8372"/>
    <cellStyle name="Normal 3 2 2 2 2 2 2 3 3 3" xfId="13340"/>
    <cellStyle name="Normal 3 2 2 2 2 2 2 3 4" xfId="5888"/>
    <cellStyle name="Normal 3 2 2 2 2 2 2 3 5" xfId="10856"/>
    <cellStyle name="Normal 3 2 2 2 2 2 2 4" xfId="1541"/>
    <cellStyle name="Normal 3 2 2 2 2 2 2 4 2" xfId="4025"/>
    <cellStyle name="Normal 3 2 2 2 2 2 2 4 2 2" xfId="8993"/>
    <cellStyle name="Normal 3 2 2 2 2 2 2 4 2 3" xfId="13961"/>
    <cellStyle name="Normal 3 2 2 2 2 2 2 4 3" xfId="6509"/>
    <cellStyle name="Normal 3 2 2 2 2 2 2 4 4" xfId="11477"/>
    <cellStyle name="Normal 3 2 2 2 2 2 2 5" xfId="2783"/>
    <cellStyle name="Normal 3 2 2 2 2 2 2 5 2" xfId="7751"/>
    <cellStyle name="Normal 3 2 2 2 2 2 2 5 3" xfId="12719"/>
    <cellStyle name="Normal 3 2 2 2 2 2 2 6" xfId="5267"/>
    <cellStyle name="Normal 3 2 2 2 2 2 2 7" xfId="10235"/>
    <cellStyle name="Normal 3 2 2 2 2 2 3" xfId="454"/>
    <cellStyle name="Normal 3 2 2 2 2 2 3 2" xfId="1075"/>
    <cellStyle name="Normal 3 2 2 2 2 2 3 2 2" xfId="2317"/>
    <cellStyle name="Normal 3 2 2 2 2 2 3 2 2 2" xfId="4801"/>
    <cellStyle name="Normal 3 2 2 2 2 2 3 2 2 2 2" xfId="9769"/>
    <cellStyle name="Normal 3 2 2 2 2 2 3 2 2 2 3" xfId="14737"/>
    <cellStyle name="Normal 3 2 2 2 2 2 3 2 2 3" xfId="7285"/>
    <cellStyle name="Normal 3 2 2 2 2 2 3 2 2 4" xfId="12253"/>
    <cellStyle name="Normal 3 2 2 2 2 2 3 2 3" xfId="3559"/>
    <cellStyle name="Normal 3 2 2 2 2 2 3 2 3 2" xfId="8527"/>
    <cellStyle name="Normal 3 2 2 2 2 2 3 2 3 3" xfId="13495"/>
    <cellStyle name="Normal 3 2 2 2 2 2 3 2 4" xfId="6043"/>
    <cellStyle name="Normal 3 2 2 2 2 2 3 2 5" xfId="11011"/>
    <cellStyle name="Normal 3 2 2 2 2 2 3 3" xfId="1696"/>
    <cellStyle name="Normal 3 2 2 2 2 2 3 3 2" xfId="4180"/>
    <cellStyle name="Normal 3 2 2 2 2 2 3 3 2 2" xfId="9148"/>
    <cellStyle name="Normal 3 2 2 2 2 2 3 3 2 3" xfId="14116"/>
    <cellStyle name="Normal 3 2 2 2 2 2 3 3 3" xfId="6664"/>
    <cellStyle name="Normal 3 2 2 2 2 2 3 3 4" xfId="11632"/>
    <cellStyle name="Normal 3 2 2 2 2 2 3 4" xfId="2938"/>
    <cellStyle name="Normal 3 2 2 2 2 2 3 4 2" xfId="7906"/>
    <cellStyle name="Normal 3 2 2 2 2 2 3 4 3" xfId="12874"/>
    <cellStyle name="Normal 3 2 2 2 2 2 3 5" xfId="5422"/>
    <cellStyle name="Normal 3 2 2 2 2 2 3 6" xfId="10390"/>
    <cellStyle name="Normal 3 2 2 2 2 2 4" xfId="765"/>
    <cellStyle name="Normal 3 2 2 2 2 2 4 2" xfId="2007"/>
    <cellStyle name="Normal 3 2 2 2 2 2 4 2 2" xfId="4491"/>
    <cellStyle name="Normal 3 2 2 2 2 2 4 2 2 2" xfId="9459"/>
    <cellStyle name="Normal 3 2 2 2 2 2 4 2 2 3" xfId="14427"/>
    <cellStyle name="Normal 3 2 2 2 2 2 4 2 3" xfId="6975"/>
    <cellStyle name="Normal 3 2 2 2 2 2 4 2 4" xfId="11943"/>
    <cellStyle name="Normal 3 2 2 2 2 2 4 3" xfId="3249"/>
    <cellStyle name="Normal 3 2 2 2 2 2 4 3 2" xfId="8217"/>
    <cellStyle name="Normal 3 2 2 2 2 2 4 3 3" xfId="13185"/>
    <cellStyle name="Normal 3 2 2 2 2 2 4 4" xfId="5733"/>
    <cellStyle name="Normal 3 2 2 2 2 2 4 5" xfId="10701"/>
    <cellStyle name="Normal 3 2 2 2 2 2 5" xfId="1386"/>
    <cellStyle name="Normal 3 2 2 2 2 2 5 2" xfId="3870"/>
    <cellStyle name="Normal 3 2 2 2 2 2 5 2 2" xfId="8838"/>
    <cellStyle name="Normal 3 2 2 2 2 2 5 2 3" xfId="13806"/>
    <cellStyle name="Normal 3 2 2 2 2 2 5 3" xfId="6354"/>
    <cellStyle name="Normal 3 2 2 2 2 2 5 4" xfId="11322"/>
    <cellStyle name="Normal 3 2 2 2 2 2 6" xfId="2628"/>
    <cellStyle name="Normal 3 2 2 2 2 2 6 2" xfId="7596"/>
    <cellStyle name="Normal 3 2 2 2 2 2 6 3" xfId="12564"/>
    <cellStyle name="Normal 3 2 2 2 2 2 7" xfId="5112"/>
    <cellStyle name="Normal 3 2 2 2 2 2 8" xfId="10080"/>
    <cellStyle name="Normal 3 2 2 2 2 3" xfId="229"/>
    <cellStyle name="Normal 3 2 2 2 2 3 2" xfId="539"/>
    <cellStyle name="Normal 3 2 2 2 2 3 2 2" xfId="1160"/>
    <cellStyle name="Normal 3 2 2 2 2 3 2 2 2" xfId="2402"/>
    <cellStyle name="Normal 3 2 2 2 2 3 2 2 2 2" xfId="4886"/>
    <cellStyle name="Normal 3 2 2 2 2 3 2 2 2 2 2" xfId="9854"/>
    <cellStyle name="Normal 3 2 2 2 2 3 2 2 2 2 3" xfId="14822"/>
    <cellStyle name="Normal 3 2 2 2 2 3 2 2 2 3" xfId="7370"/>
    <cellStyle name="Normal 3 2 2 2 2 3 2 2 2 4" xfId="12338"/>
    <cellStyle name="Normal 3 2 2 2 2 3 2 2 3" xfId="3644"/>
    <cellStyle name="Normal 3 2 2 2 2 3 2 2 3 2" xfId="8612"/>
    <cellStyle name="Normal 3 2 2 2 2 3 2 2 3 3" xfId="13580"/>
    <cellStyle name="Normal 3 2 2 2 2 3 2 2 4" xfId="6128"/>
    <cellStyle name="Normal 3 2 2 2 2 3 2 2 5" xfId="11096"/>
    <cellStyle name="Normal 3 2 2 2 2 3 2 3" xfId="1781"/>
    <cellStyle name="Normal 3 2 2 2 2 3 2 3 2" xfId="4265"/>
    <cellStyle name="Normal 3 2 2 2 2 3 2 3 2 2" xfId="9233"/>
    <cellStyle name="Normal 3 2 2 2 2 3 2 3 2 3" xfId="14201"/>
    <cellStyle name="Normal 3 2 2 2 2 3 2 3 3" xfId="6749"/>
    <cellStyle name="Normal 3 2 2 2 2 3 2 3 4" xfId="11717"/>
    <cellStyle name="Normal 3 2 2 2 2 3 2 4" xfId="3023"/>
    <cellStyle name="Normal 3 2 2 2 2 3 2 4 2" xfId="7991"/>
    <cellStyle name="Normal 3 2 2 2 2 3 2 4 3" xfId="12959"/>
    <cellStyle name="Normal 3 2 2 2 2 3 2 5" xfId="5507"/>
    <cellStyle name="Normal 3 2 2 2 2 3 2 6" xfId="10475"/>
    <cellStyle name="Normal 3 2 2 2 2 3 3" xfId="850"/>
    <cellStyle name="Normal 3 2 2 2 2 3 3 2" xfId="2092"/>
    <cellStyle name="Normal 3 2 2 2 2 3 3 2 2" xfId="4576"/>
    <cellStyle name="Normal 3 2 2 2 2 3 3 2 2 2" xfId="9544"/>
    <cellStyle name="Normal 3 2 2 2 2 3 3 2 2 3" xfId="14512"/>
    <cellStyle name="Normal 3 2 2 2 2 3 3 2 3" xfId="7060"/>
    <cellStyle name="Normal 3 2 2 2 2 3 3 2 4" xfId="12028"/>
    <cellStyle name="Normal 3 2 2 2 2 3 3 3" xfId="3334"/>
    <cellStyle name="Normal 3 2 2 2 2 3 3 3 2" xfId="8302"/>
    <cellStyle name="Normal 3 2 2 2 2 3 3 3 3" xfId="13270"/>
    <cellStyle name="Normal 3 2 2 2 2 3 3 4" xfId="5818"/>
    <cellStyle name="Normal 3 2 2 2 2 3 3 5" xfId="10786"/>
    <cellStyle name="Normal 3 2 2 2 2 3 4" xfId="1471"/>
    <cellStyle name="Normal 3 2 2 2 2 3 4 2" xfId="3955"/>
    <cellStyle name="Normal 3 2 2 2 2 3 4 2 2" xfId="8923"/>
    <cellStyle name="Normal 3 2 2 2 2 3 4 2 3" xfId="13891"/>
    <cellStyle name="Normal 3 2 2 2 2 3 4 3" xfId="6439"/>
    <cellStyle name="Normal 3 2 2 2 2 3 4 4" xfId="11407"/>
    <cellStyle name="Normal 3 2 2 2 2 3 5" xfId="2713"/>
    <cellStyle name="Normal 3 2 2 2 2 3 5 2" xfId="7681"/>
    <cellStyle name="Normal 3 2 2 2 2 3 5 3" xfId="12649"/>
    <cellStyle name="Normal 3 2 2 2 2 3 6" xfId="5197"/>
    <cellStyle name="Normal 3 2 2 2 2 3 7" xfId="10165"/>
    <cellStyle name="Normal 3 2 2 2 2 4" xfId="384"/>
    <cellStyle name="Normal 3 2 2 2 2 4 2" xfId="1005"/>
    <cellStyle name="Normal 3 2 2 2 2 4 2 2" xfId="2247"/>
    <cellStyle name="Normal 3 2 2 2 2 4 2 2 2" xfId="4731"/>
    <cellStyle name="Normal 3 2 2 2 2 4 2 2 2 2" xfId="9699"/>
    <cellStyle name="Normal 3 2 2 2 2 4 2 2 2 3" xfId="14667"/>
    <cellStyle name="Normal 3 2 2 2 2 4 2 2 3" xfId="7215"/>
    <cellStyle name="Normal 3 2 2 2 2 4 2 2 4" xfId="12183"/>
    <cellStyle name="Normal 3 2 2 2 2 4 2 3" xfId="3489"/>
    <cellStyle name="Normal 3 2 2 2 2 4 2 3 2" xfId="8457"/>
    <cellStyle name="Normal 3 2 2 2 2 4 2 3 3" xfId="13425"/>
    <cellStyle name="Normal 3 2 2 2 2 4 2 4" xfId="5973"/>
    <cellStyle name="Normal 3 2 2 2 2 4 2 5" xfId="10941"/>
    <cellStyle name="Normal 3 2 2 2 2 4 3" xfId="1626"/>
    <cellStyle name="Normal 3 2 2 2 2 4 3 2" xfId="4110"/>
    <cellStyle name="Normal 3 2 2 2 2 4 3 2 2" xfId="9078"/>
    <cellStyle name="Normal 3 2 2 2 2 4 3 2 3" xfId="14046"/>
    <cellStyle name="Normal 3 2 2 2 2 4 3 3" xfId="6594"/>
    <cellStyle name="Normal 3 2 2 2 2 4 3 4" xfId="11562"/>
    <cellStyle name="Normal 3 2 2 2 2 4 4" xfId="2868"/>
    <cellStyle name="Normal 3 2 2 2 2 4 4 2" xfId="7836"/>
    <cellStyle name="Normal 3 2 2 2 2 4 4 3" xfId="12804"/>
    <cellStyle name="Normal 3 2 2 2 2 4 5" xfId="5352"/>
    <cellStyle name="Normal 3 2 2 2 2 4 6" xfId="10320"/>
    <cellStyle name="Normal 3 2 2 2 2 5" xfId="695"/>
    <cellStyle name="Normal 3 2 2 2 2 5 2" xfId="1937"/>
    <cellStyle name="Normal 3 2 2 2 2 5 2 2" xfId="4421"/>
    <cellStyle name="Normal 3 2 2 2 2 5 2 2 2" xfId="9389"/>
    <cellStyle name="Normal 3 2 2 2 2 5 2 2 3" xfId="14357"/>
    <cellStyle name="Normal 3 2 2 2 2 5 2 3" xfId="6905"/>
    <cellStyle name="Normal 3 2 2 2 2 5 2 4" xfId="11873"/>
    <cellStyle name="Normal 3 2 2 2 2 5 3" xfId="3179"/>
    <cellStyle name="Normal 3 2 2 2 2 5 3 2" xfId="8147"/>
    <cellStyle name="Normal 3 2 2 2 2 5 3 3" xfId="13115"/>
    <cellStyle name="Normal 3 2 2 2 2 5 4" xfId="5663"/>
    <cellStyle name="Normal 3 2 2 2 2 5 5" xfId="10631"/>
    <cellStyle name="Normal 3 2 2 2 2 6" xfId="1316"/>
    <cellStyle name="Normal 3 2 2 2 2 6 2" xfId="3800"/>
    <cellStyle name="Normal 3 2 2 2 2 6 2 2" xfId="8768"/>
    <cellStyle name="Normal 3 2 2 2 2 6 2 3" xfId="13736"/>
    <cellStyle name="Normal 3 2 2 2 2 6 3" xfId="6284"/>
    <cellStyle name="Normal 3 2 2 2 2 6 4" xfId="11252"/>
    <cellStyle name="Normal 3 2 2 2 2 7" xfId="2558"/>
    <cellStyle name="Normal 3 2 2 2 2 7 2" xfId="7526"/>
    <cellStyle name="Normal 3 2 2 2 2 7 3" xfId="12494"/>
    <cellStyle name="Normal 3 2 2 2 2 8" xfId="5042"/>
    <cellStyle name="Normal 3 2 2 2 2 9" xfId="10010"/>
    <cellStyle name="Normal 3 2 2 2 3" xfId="109"/>
    <cellStyle name="Normal 3 2 2 2 3 2" xfId="264"/>
    <cellStyle name="Normal 3 2 2 2 3 2 2" xfId="574"/>
    <cellStyle name="Normal 3 2 2 2 3 2 2 2" xfId="1195"/>
    <cellStyle name="Normal 3 2 2 2 3 2 2 2 2" xfId="2437"/>
    <cellStyle name="Normal 3 2 2 2 3 2 2 2 2 2" xfId="4921"/>
    <cellStyle name="Normal 3 2 2 2 3 2 2 2 2 2 2" xfId="9889"/>
    <cellStyle name="Normal 3 2 2 2 3 2 2 2 2 2 3" xfId="14857"/>
    <cellStyle name="Normal 3 2 2 2 3 2 2 2 2 3" xfId="7405"/>
    <cellStyle name="Normal 3 2 2 2 3 2 2 2 2 4" xfId="12373"/>
    <cellStyle name="Normal 3 2 2 2 3 2 2 2 3" xfId="3679"/>
    <cellStyle name="Normal 3 2 2 2 3 2 2 2 3 2" xfId="8647"/>
    <cellStyle name="Normal 3 2 2 2 3 2 2 2 3 3" xfId="13615"/>
    <cellStyle name="Normal 3 2 2 2 3 2 2 2 4" xfId="6163"/>
    <cellStyle name="Normal 3 2 2 2 3 2 2 2 5" xfId="11131"/>
    <cellStyle name="Normal 3 2 2 2 3 2 2 3" xfId="1816"/>
    <cellStyle name="Normal 3 2 2 2 3 2 2 3 2" xfId="4300"/>
    <cellStyle name="Normal 3 2 2 2 3 2 2 3 2 2" xfId="9268"/>
    <cellStyle name="Normal 3 2 2 2 3 2 2 3 2 3" xfId="14236"/>
    <cellStyle name="Normal 3 2 2 2 3 2 2 3 3" xfId="6784"/>
    <cellStyle name="Normal 3 2 2 2 3 2 2 3 4" xfId="11752"/>
    <cellStyle name="Normal 3 2 2 2 3 2 2 4" xfId="3058"/>
    <cellStyle name="Normal 3 2 2 2 3 2 2 4 2" xfId="8026"/>
    <cellStyle name="Normal 3 2 2 2 3 2 2 4 3" xfId="12994"/>
    <cellStyle name="Normal 3 2 2 2 3 2 2 5" xfId="5542"/>
    <cellStyle name="Normal 3 2 2 2 3 2 2 6" xfId="10510"/>
    <cellStyle name="Normal 3 2 2 2 3 2 3" xfId="885"/>
    <cellStyle name="Normal 3 2 2 2 3 2 3 2" xfId="2127"/>
    <cellStyle name="Normal 3 2 2 2 3 2 3 2 2" xfId="4611"/>
    <cellStyle name="Normal 3 2 2 2 3 2 3 2 2 2" xfId="9579"/>
    <cellStyle name="Normal 3 2 2 2 3 2 3 2 2 3" xfId="14547"/>
    <cellStyle name="Normal 3 2 2 2 3 2 3 2 3" xfId="7095"/>
    <cellStyle name="Normal 3 2 2 2 3 2 3 2 4" xfId="12063"/>
    <cellStyle name="Normal 3 2 2 2 3 2 3 3" xfId="3369"/>
    <cellStyle name="Normal 3 2 2 2 3 2 3 3 2" xfId="8337"/>
    <cellStyle name="Normal 3 2 2 2 3 2 3 3 3" xfId="13305"/>
    <cellStyle name="Normal 3 2 2 2 3 2 3 4" xfId="5853"/>
    <cellStyle name="Normal 3 2 2 2 3 2 3 5" xfId="10821"/>
    <cellStyle name="Normal 3 2 2 2 3 2 4" xfId="1506"/>
    <cellStyle name="Normal 3 2 2 2 3 2 4 2" xfId="3990"/>
    <cellStyle name="Normal 3 2 2 2 3 2 4 2 2" xfId="8958"/>
    <cellStyle name="Normal 3 2 2 2 3 2 4 2 3" xfId="13926"/>
    <cellStyle name="Normal 3 2 2 2 3 2 4 3" xfId="6474"/>
    <cellStyle name="Normal 3 2 2 2 3 2 4 4" xfId="11442"/>
    <cellStyle name="Normal 3 2 2 2 3 2 5" xfId="2748"/>
    <cellStyle name="Normal 3 2 2 2 3 2 5 2" xfId="7716"/>
    <cellStyle name="Normal 3 2 2 2 3 2 5 3" xfId="12684"/>
    <cellStyle name="Normal 3 2 2 2 3 2 6" xfId="5232"/>
    <cellStyle name="Normal 3 2 2 2 3 2 7" xfId="10200"/>
    <cellStyle name="Normal 3 2 2 2 3 3" xfId="419"/>
    <cellStyle name="Normal 3 2 2 2 3 3 2" xfId="1040"/>
    <cellStyle name="Normal 3 2 2 2 3 3 2 2" xfId="2282"/>
    <cellStyle name="Normal 3 2 2 2 3 3 2 2 2" xfId="4766"/>
    <cellStyle name="Normal 3 2 2 2 3 3 2 2 2 2" xfId="9734"/>
    <cellStyle name="Normal 3 2 2 2 3 3 2 2 2 3" xfId="14702"/>
    <cellStyle name="Normal 3 2 2 2 3 3 2 2 3" xfId="7250"/>
    <cellStyle name="Normal 3 2 2 2 3 3 2 2 4" xfId="12218"/>
    <cellStyle name="Normal 3 2 2 2 3 3 2 3" xfId="3524"/>
    <cellStyle name="Normal 3 2 2 2 3 3 2 3 2" xfId="8492"/>
    <cellStyle name="Normal 3 2 2 2 3 3 2 3 3" xfId="13460"/>
    <cellStyle name="Normal 3 2 2 2 3 3 2 4" xfId="6008"/>
    <cellStyle name="Normal 3 2 2 2 3 3 2 5" xfId="10976"/>
    <cellStyle name="Normal 3 2 2 2 3 3 3" xfId="1661"/>
    <cellStyle name="Normal 3 2 2 2 3 3 3 2" xfId="4145"/>
    <cellStyle name="Normal 3 2 2 2 3 3 3 2 2" xfId="9113"/>
    <cellStyle name="Normal 3 2 2 2 3 3 3 2 3" xfId="14081"/>
    <cellStyle name="Normal 3 2 2 2 3 3 3 3" xfId="6629"/>
    <cellStyle name="Normal 3 2 2 2 3 3 3 4" xfId="11597"/>
    <cellStyle name="Normal 3 2 2 2 3 3 4" xfId="2903"/>
    <cellStyle name="Normal 3 2 2 2 3 3 4 2" xfId="7871"/>
    <cellStyle name="Normal 3 2 2 2 3 3 4 3" xfId="12839"/>
    <cellStyle name="Normal 3 2 2 2 3 3 5" xfId="5387"/>
    <cellStyle name="Normal 3 2 2 2 3 3 6" xfId="10355"/>
    <cellStyle name="Normal 3 2 2 2 3 4" xfId="730"/>
    <cellStyle name="Normal 3 2 2 2 3 4 2" xfId="1972"/>
    <cellStyle name="Normal 3 2 2 2 3 4 2 2" xfId="4456"/>
    <cellStyle name="Normal 3 2 2 2 3 4 2 2 2" xfId="9424"/>
    <cellStyle name="Normal 3 2 2 2 3 4 2 2 3" xfId="14392"/>
    <cellStyle name="Normal 3 2 2 2 3 4 2 3" xfId="6940"/>
    <cellStyle name="Normal 3 2 2 2 3 4 2 4" xfId="11908"/>
    <cellStyle name="Normal 3 2 2 2 3 4 3" xfId="3214"/>
    <cellStyle name="Normal 3 2 2 2 3 4 3 2" xfId="8182"/>
    <cellStyle name="Normal 3 2 2 2 3 4 3 3" xfId="13150"/>
    <cellStyle name="Normal 3 2 2 2 3 4 4" xfId="5698"/>
    <cellStyle name="Normal 3 2 2 2 3 4 5" xfId="10666"/>
    <cellStyle name="Normal 3 2 2 2 3 5" xfId="1351"/>
    <cellStyle name="Normal 3 2 2 2 3 5 2" xfId="3835"/>
    <cellStyle name="Normal 3 2 2 2 3 5 2 2" xfId="8803"/>
    <cellStyle name="Normal 3 2 2 2 3 5 2 3" xfId="13771"/>
    <cellStyle name="Normal 3 2 2 2 3 5 3" xfId="6319"/>
    <cellStyle name="Normal 3 2 2 2 3 5 4" xfId="11287"/>
    <cellStyle name="Normal 3 2 2 2 3 6" xfId="2593"/>
    <cellStyle name="Normal 3 2 2 2 3 6 2" xfId="7561"/>
    <cellStyle name="Normal 3 2 2 2 3 6 3" xfId="12529"/>
    <cellStyle name="Normal 3 2 2 2 3 7" xfId="5077"/>
    <cellStyle name="Normal 3 2 2 2 3 8" xfId="10045"/>
    <cellStyle name="Normal 3 2 2 2 4" xfId="194"/>
    <cellStyle name="Normal 3 2 2 2 4 2" xfId="504"/>
    <cellStyle name="Normal 3 2 2 2 4 2 2" xfId="1125"/>
    <cellStyle name="Normal 3 2 2 2 4 2 2 2" xfId="2367"/>
    <cellStyle name="Normal 3 2 2 2 4 2 2 2 2" xfId="4851"/>
    <cellStyle name="Normal 3 2 2 2 4 2 2 2 2 2" xfId="9819"/>
    <cellStyle name="Normal 3 2 2 2 4 2 2 2 2 3" xfId="14787"/>
    <cellStyle name="Normal 3 2 2 2 4 2 2 2 3" xfId="7335"/>
    <cellStyle name="Normal 3 2 2 2 4 2 2 2 4" xfId="12303"/>
    <cellStyle name="Normal 3 2 2 2 4 2 2 3" xfId="3609"/>
    <cellStyle name="Normal 3 2 2 2 4 2 2 3 2" xfId="8577"/>
    <cellStyle name="Normal 3 2 2 2 4 2 2 3 3" xfId="13545"/>
    <cellStyle name="Normal 3 2 2 2 4 2 2 4" xfId="6093"/>
    <cellStyle name="Normal 3 2 2 2 4 2 2 5" xfId="11061"/>
    <cellStyle name="Normal 3 2 2 2 4 2 3" xfId="1746"/>
    <cellStyle name="Normal 3 2 2 2 4 2 3 2" xfId="4230"/>
    <cellStyle name="Normal 3 2 2 2 4 2 3 2 2" xfId="9198"/>
    <cellStyle name="Normal 3 2 2 2 4 2 3 2 3" xfId="14166"/>
    <cellStyle name="Normal 3 2 2 2 4 2 3 3" xfId="6714"/>
    <cellStyle name="Normal 3 2 2 2 4 2 3 4" xfId="11682"/>
    <cellStyle name="Normal 3 2 2 2 4 2 4" xfId="2988"/>
    <cellStyle name="Normal 3 2 2 2 4 2 4 2" xfId="7956"/>
    <cellStyle name="Normal 3 2 2 2 4 2 4 3" xfId="12924"/>
    <cellStyle name="Normal 3 2 2 2 4 2 5" xfId="5472"/>
    <cellStyle name="Normal 3 2 2 2 4 2 6" xfId="10440"/>
    <cellStyle name="Normal 3 2 2 2 4 3" xfId="815"/>
    <cellStyle name="Normal 3 2 2 2 4 3 2" xfId="2057"/>
    <cellStyle name="Normal 3 2 2 2 4 3 2 2" xfId="4541"/>
    <cellStyle name="Normal 3 2 2 2 4 3 2 2 2" xfId="9509"/>
    <cellStyle name="Normal 3 2 2 2 4 3 2 2 3" xfId="14477"/>
    <cellStyle name="Normal 3 2 2 2 4 3 2 3" xfId="7025"/>
    <cellStyle name="Normal 3 2 2 2 4 3 2 4" xfId="11993"/>
    <cellStyle name="Normal 3 2 2 2 4 3 3" xfId="3299"/>
    <cellStyle name="Normal 3 2 2 2 4 3 3 2" xfId="8267"/>
    <cellStyle name="Normal 3 2 2 2 4 3 3 3" xfId="13235"/>
    <cellStyle name="Normal 3 2 2 2 4 3 4" xfId="5783"/>
    <cellStyle name="Normal 3 2 2 2 4 3 5" xfId="10751"/>
    <cellStyle name="Normal 3 2 2 2 4 4" xfId="1436"/>
    <cellStyle name="Normal 3 2 2 2 4 4 2" xfId="3920"/>
    <cellStyle name="Normal 3 2 2 2 4 4 2 2" xfId="8888"/>
    <cellStyle name="Normal 3 2 2 2 4 4 2 3" xfId="13856"/>
    <cellStyle name="Normal 3 2 2 2 4 4 3" xfId="6404"/>
    <cellStyle name="Normal 3 2 2 2 4 4 4" xfId="11372"/>
    <cellStyle name="Normal 3 2 2 2 4 5" xfId="2678"/>
    <cellStyle name="Normal 3 2 2 2 4 5 2" xfId="7646"/>
    <cellStyle name="Normal 3 2 2 2 4 5 3" xfId="12614"/>
    <cellStyle name="Normal 3 2 2 2 4 6" xfId="5162"/>
    <cellStyle name="Normal 3 2 2 2 4 7" xfId="10130"/>
    <cellStyle name="Normal 3 2 2 2 5" xfId="349"/>
    <cellStyle name="Normal 3 2 2 2 5 2" xfId="970"/>
    <cellStyle name="Normal 3 2 2 2 5 2 2" xfId="2212"/>
    <cellStyle name="Normal 3 2 2 2 5 2 2 2" xfId="4696"/>
    <cellStyle name="Normal 3 2 2 2 5 2 2 2 2" xfId="9664"/>
    <cellStyle name="Normal 3 2 2 2 5 2 2 2 3" xfId="14632"/>
    <cellStyle name="Normal 3 2 2 2 5 2 2 3" xfId="7180"/>
    <cellStyle name="Normal 3 2 2 2 5 2 2 4" xfId="12148"/>
    <cellStyle name="Normal 3 2 2 2 5 2 3" xfId="3454"/>
    <cellStyle name="Normal 3 2 2 2 5 2 3 2" xfId="8422"/>
    <cellStyle name="Normal 3 2 2 2 5 2 3 3" xfId="13390"/>
    <cellStyle name="Normal 3 2 2 2 5 2 4" xfId="5938"/>
    <cellStyle name="Normal 3 2 2 2 5 2 5" xfId="10906"/>
    <cellStyle name="Normal 3 2 2 2 5 3" xfId="1591"/>
    <cellStyle name="Normal 3 2 2 2 5 3 2" xfId="4075"/>
    <cellStyle name="Normal 3 2 2 2 5 3 2 2" xfId="9043"/>
    <cellStyle name="Normal 3 2 2 2 5 3 2 3" xfId="14011"/>
    <cellStyle name="Normal 3 2 2 2 5 3 3" xfId="6559"/>
    <cellStyle name="Normal 3 2 2 2 5 3 4" xfId="11527"/>
    <cellStyle name="Normal 3 2 2 2 5 4" xfId="2833"/>
    <cellStyle name="Normal 3 2 2 2 5 4 2" xfId="7801"/>
    <cellStyle name="Normal 3 2 2 2 5 4 3" xfId="12769"/>
    <cellStyle name="Normal 3 2 2 2 5 5" xfId="5317"/>
    <cellStyle name="Normal 3 2 2 2 5 6" xfId="10285"/>
    <cellStyle name="Normal 3 2 2 2 6" xfId="660"/>
    <cellStyle name="Normal 3 2 2 2 6 2" xfId="1902"/>
    <cellStyle name="Normal 3 2 2 2 6 2 2" xfId="4386"/>
    <cellStyle name="Normal 3 2 2 2 6 2 2 2" xfId="9354"/>
    <cellStyle name="Normal 3 2 2 2 6 2 2 3" xfId="14322"/>
    <cellStyle name="Normal 3 2 2 2 6 2 3" xfId="6870"/>
    <cellStyle name="Normal 3 2 2 2 6 2 4" xfId="11838"/>
    <cellStyle name="Normal 3 2 2 2 6 3" xfId="3144"/>
    <cellStyle name="Normal 3 2 2 2 6 3 2" xfId="8112"/>
    <cellStyle name="Normal 3 2 2 2 6 3 3" xfId="13080"/>
    <cellStyle name="Normal 3 2 2 2 6 4" xfId="5628"/>
    <cellStyle name="Normal 3 2 2 2 6 5" xfId="10596"/>
    <cellStyle name="Normal 3 2 2 2 7" xfId="1281"/>
    <cellStyle name="Normal 3 2 2 2 7 2" xfId="3765"/>
    <cellStyle name="Normal 3 2 2 2 7 2 2" xfId="8733"/>
    <cellStyle name="Normal 3 2 2 2 7 2 3" xfId="13701"/>
    <cellStyle name="Normal 3 2 2 2 7 3" xfId="6249"/>
    <cellStyle name="Normal 3 2 2 2 7 4" xfId="11217"/>
    <cellStyle name="Normal 3 2 2 2 8" xfId="2523"/>
    <cellStyle name="Normal 3 2 2 2 8 2" xfId="7491"/>
    <cellStyle name="Normal 3 2 2 2 8 3" xfId="12459"/>
    <cellStyle name="Normal 3 2 2 2 9" xfId="5007"/>
    <cellStyle name="Normal 3 2 2 3" xfId="54"/>
    <cellStyle name="Normal 3 2 2 3 2" xfId="124"/>
    <cellStyle name="Normal 3 2 2 3 2 2" xfId="279"/>
    <cellStyle name="Normal 3 2 2 3 2 2 2" xfId="589"/>
    <cellStyle name="Normal 3 2 2 3 2 2 2 2" xfId="1210"/>
    <cellStyle name="Normal 3 2 2 3 2 2 2 2 2" xfId="2452"/>
    <cellStyle name="Normal 3 2 2 3 2 2 2 2 2 2" xfId="4936"/>
    <cellStyle name="Normal 3 2 2 3 2 2 2 2 2 2 2" xfId="9904"/>
    <cellStyle name="Normal 3 2 2 3 2 2 2 2 2 2 3" xfId="14872"/>
    <cellStyle name="Normal 3 2 2 3 2 2 2 2 2 3" xfId="7420"/>
    <cellStyle name="Normal 3 2 2 3 2 2 2 2 2 4" xfId="12388"/>
    <cellStyle name="Normal 3 2 2 3 2 2 2 2 3" xfId="3694"/>
    <cellStyle name="Normal 3 2 2 3 2 2 2 2 3 2" xfId="8662"/>
    <cellStyle name="Normal 3 2 2 3 2 2 2 2 3 3" xfId="13630"/>
    <cellStyle name="Normal 3 2 2 3 2 2 2 2 4" xfId="6178"/>
    <cellStyle name="Normal 3 2 2 3 2 2 2 2 5" xfId="11146"/>
    <cellStyle name="Normal 3 2 2 3 2 2 2 3" xfId="1831"/>
    <cellStyle name="Normal 3 2 2 3 2 2 2 3 2" xfId="4315"/>
    <cellStyle name="Normal 3 2 2 3 2 2 2 3 2 2" xfId="9283"/>
    <cellStyle name="Normal 3 2 2 3 2 2 2 3 2 3" xfId="14251"/>
    <cellStyle name="Normal 3 2 2 3 2 2 2 3 3" xfId="6799"/>
    <cellStyle name="Normal 3 2 2 3 2 2 2 3 4" xfId="11767"/>
    <cellStyle name="Normal 3 2 2 3 2 2 2 4" xfId="3073"/>
    <cellStyle name="Normal 3 2 2 3 2 2 2 4 2" xfId="8041"/>
    <cellStyle name="Normal 3 2 2 3 2 2 2 4 3" xfId="13009"/>
    <cellStyle name="Normal 3 2 2 3 2 2 2 5" xfId="5557"/>
    <cellStyle name="Normal 3 2 2 3 2 2 2 6" xfId="10525"/>
    <cellStyle name="Normal 3 2 2 3 2 2 3" xfId="900"/>
    <cellStyle name="Normal 3 2 2 3 2 2 3 2" xfId="2142"/>
    <cellStyle name="Normal 3 2 2 3 2 2 3 2 2" xfId="4626"/>
    <cellStyle name="Normal 3 2 2 3 2 2 3 2 2 2" xfId="9594"/>
    <cellStyle name="Normal 3 2 2 3 2 2 3 2 2 3" xfId="14562"/>
    <cellStyle name="Normal 3 2 2 3 2 2 3 2 3" xfId="7110"/>
    <cellStyle name="Normal 3 2 2 3 2 2 3 2 4" xfId="12078"/>
    <cellStyle name="Normal 3 2 2 3 2 2 3 3" xfId="3384"/>
    <cellStyle name="Normal 3 2 2 3 2 2 3 3 2" xfId="8352"/>
    <cellStyle name="Normal 3 2 2 3 2 2 3 3 3" xfId="13320"/>
    <cellStyle name="Normal 3 2 2 3 2 2 3 4" xfId="5868"/>
    <cellStyle name="Normal 3 2 2 3 2 2 3 5" xfId="10836"/>
    <cellStyle name="Normal 3 2 2 3 2 2 4" xfId="1521"/>
    <cellStyle name="Normal 3 2 2 3 2 2 4 2" xfId="4005"/>
    <cellStyle name="Normal 3 2 2 3 2 2 4 2 2" xfId="8973"/>
    <cellStyle name="Normal 3 2 2 3 2 2 4 2 3" xfId="13941"/>
    <cellStyle name="Normal 3 2 2 3 2 2 4 3" xfId="6489"/>
    <cellStyle name="Normal 3 2 2 3 2 2 4 4" xfId="11457"/>
    <cellStyle name="Normal 3 2 2 3 2 2 5" xfId="2763"/>
    <cellStyle name="Normal 3 2 2 3 2 2 5 2" xfId="7731"/>
    <cellStyle name="Normal 3 2 2 3 2 2 5 3" xfId="12699"/>
    <cellStyle name="Normal 3 2 2 3 2 2 6" xfId="5247"/>
    <cellStyle name="Normal 3 2 2 3 2 2 7" xfId="10215"/>
    <cellStyle name="Normal 3 2 2 3 2 3" xfId="434"/>
    <cellStyle name="Normal 3 2 2 3 2 3 2" xfId="1055"/>
    <cellStyle name="Normal 3 2 2 3 2 3 2 2" xfId="2297"/>
    <cellStyle name="Normal 3 2 2 3 2 3 2 2 2" xfId="4781"/>
    <cellStyle name="Normal 3 2 2 3 2 3 2 2 2 2" xfId="9749"/>
    <cellStyle name="Normal 3 2 2 3 2 3 2 2 2 3" xfId="14717"/>
    <cellStyle name="Normal 3 2 2 3 2 3 2 2 3" xfId="7265"/>
    <cellStyle name="Normal 3 2 2 3 2 3 2 2 4" xfId="12233"/>
    <cellStyle name="Normal 3 2 2 3 2 3 2 3" xfId="3539"/>
    <cellStyle name="Normal 3 2 2 3 2 3 2 3 2" xfId="8507"/>
    <cellStyle name="Normal 3 2 2 3 2 3 2 3 3" xfId="13475"/>
    <cellStyle name="Normal 3 2 2 3 2 3 2 4" xfId="6023"/>
    <cellStyle name="Normal 3 2 2 3 2 3 2 5" xfId="10991"/>
    <cellStyle name="Normal 3 2 2 3 2 3 3" xfId="1676"/>
    <cellStyle name="Normal 3 2 2 3 2 3 3 2" xfId="4160"/>
    <cellStyle name="Normal 3 2 2 3 2 3 3 2 2" xfId="9128"/>
    <cellStyle name="Normal 3 2 2 3 2 3 3 2 3" xfId="14096"/>
    <cellStyle name="Normal 3 2 2 3 2 3 3 3" xfId="6644"/>
    <cellStyle name="Normal 3 2 2 3 2 3 3 4" xfId="11612"/>
    <cellStyle name="Normal 3 2 2 3 2 3 4" xfId="2918"/>
    <cellStyle name="Normal 3 2 2 3 2 3 4 2" xfId="7886"/>
    <cellStyle name="Normal 3 2 2 3 2 3 4 3" xfId="12854"/>
    <cellStyle name="Normal 3 2 2 3 2 3 5" xfId="5402"/>
    <cellStyle name="Normal 3 2 2 3 2 3 6" xfId="10370"/>
    <cellStyle name="Normal 3 2 2 3 2 4" xfId="745"/>
    <cellStyle name="Normal 3 2 2 3 2 4 2" xfId="1987"/>
    <cellStyle name="Normal 3 2 2 3 2 4 2 2" xfId="4471"/>
    <cellStyle name="Normal 3 2 2 3 2 4 2 2 2" xfId="9439"/>
    <cellStyle name="Normal 3 2 2 3 2 4 2 2 3" xfId="14407"/>
    <cellStyle name="Normal 3 2 2 3 2 4 2 3" xfId="6955"/>
    <cellStyle name="Normal 3 2 2 3 2 4 2 4" xfId="11923"/>
    <cellStyle name="Normal 3 2 2 3 2 4 3" xfId="3229"/>
    <cellStyle name="Normal 3 2 2 3 2 4 3 2" xfId="8197"/>
    <cellStyle name="Normal 3 2 2 3 2 4 3 3" xfId="13165"/>
    <cellStyle name="Normal 3 2 2 3 2 4 4" xfId="5713"/>
    <cellStyle name="Normal 3 2 2 3 2 4 5" xfId="10681"/>
    <cellStyle name="Normal 3 2 2 3 2 5" xfId="1366"/>
    <cellStyle name="Normal 3 2 2 3 2 5 2" xfId="3850"/>
    <cellStyle name="Normal 3 2 2 3 2 5 2 2" xfId="8818"/>
    <cellStyle name="Normal 3 2 2 3 2 5 2 3" xfId="13786"/>
    <cellStyle name="Normal 3 2 2 3 2 5 3" xfId="6334"/>
    <cellStyle name="Normal 3 2 2 3 2 5 4" xfId="11302"/>
    <cellStyle name="Normal 3 2 2 3 2 6" xfId="2608"/>
    <cellStyle name="Normal 3 2 2 3 2 6 2" xfId="7576"/>
    <cellStyle name="Normal 3 2 2 3 2 6 3" xfId="12544"/>
    <cellStyle name="Normal 3 2 2 3 2 7" xfId="5092"/>
    <cellStyle name="Normal 3 2 2 3 2 8" xfId="10060"/>
    <cellStyle name="Normal 3 2 2 3 3" xfId="209"/>
    <cellStyle name="Normal 3 2 2 3 3 2" xfId="519"/>
    <cellStyle name="Normal 3 2 2 3 3 2 2" xfId="1140"/>
    <cellStyle name="Normal 3 2 2 3 3 2 2 2" xfId="2382"/>
    <cellStyle name="Normal 3 2 2 3 3 2 2 2 2" xfId="4866"/>
    <cellStyle name="Normal 3 2 2 3 3 2 2 2 2 2" xfId="9834"/>
    <cellStyle name="Normal 3 2 2 3 3 2 2 2 2 3" xfId="14802"/>
    <cellStyle name="Normal 3 2 2 3 3 2 2 2 3" xfId="7350"/>
    <cellStyle name="Normal 3 2 2 3 3 2 2 2 4" xfId="12318"/>
    <cellStyle name="Normal 3 2 2 3 3 2 2 3" xfId="3624"/>
    <cellStyle name="Normal 3 2 2 3 3 2 2 3 2" xfId="8592"/>
    <cellStyle name="Normal 3 2 2 3 3 2 2 3 3" xfId="13560"/>
    <cellStyle name="Normal 3 2 2 3 3 2 2 4" xfId="6108"/>
    <cellStyle name="Normal 3 2 2 3 3 2 2 5" xfId="11076"/>
    <cellStyle name="Normal 3 2 2 3 3 2 3" xfId="1761"/>
    <cellStyle name="Normal 3 2 2 3 3 2 3 2" xfId="4245"/>
    <cellStyle name="Normal 3 2 2 3 3 2 3 2 2" xfId="9213"/>
    <cellStyle name="Normal 3 2 2 3 3 2 3 2 3" xfId="14181"/>
    <cellStyle name="Normal 3 2 2 3 3 2 3 3" xfId="6729"/>
    <cellStyle name="Normal 3 2 2 3 3 2 3 4" xfId="11697"/>
    <cellStyle name="Normal 3 2 2 3 3 2 4" xfId="3003"/>
    <cellStyle name="Normal 3 2 2 3 3 2 4 2" xfId="7971"/>
    <cellStyle name="Normal 3 2 2 3 3 2 4 3" xfId="12939"/>
    <cellStyle name="Normal 3 2 2 3 3 2 5" xfId="5487"/>
    <cellStyle name="Normal 3 2 2 3 3 2 6" xfId="10455"/>
    <cellStyle name="Normal 3 2 2 3 3 3" xfId="830"/>
    <cellStyle name="Normal 3 2 2 3 3 3 2" xfId="2072"/>
    <cellStyle name="Normal 3 2 2 3 3 3 2 2" xfId="4556"/>
    <cellStyle name="Normal 3 2 2 3 3 3 2 2 2" xfId="9524"/>
    <cellStyle name="Normal 3 2 2 3 3 3 2 2 3" xfId="14492"/>
    <cellStyle name="Normal 3 2 2 3 3 3 2 3" xfId="7040"/>
    <cellStyle name="Normal 3 2 2 3 3 3 2 4" xfId="12008"/>
    <cellStyle name="Normal 3 2 2 3 3 3 3" xfId="3314"/>
    <cellStyle name="Normal 3 2 2 3 3 3 3 2" xfId="8282"/>
    <cellStyle name="Normal 3 2 2 3 3 3 3 3" xfId="13250"/>
    <cellStyle name="Normal 3 2 2 3 3 3 4" xfId="5798"/>
    <cellStyle name="Normal 3 2 2 3 3 3 5" xfId="10766"/>
    <cellStyle name="Normal 3 2 2 3 3 4" xfId="1451"/>
    <cellStyle name="Normal 3 2 2 3 3 4 2" xfId="3935"/>
    <cellStyle name="Normal 3 2 2 3 3 4 2 2" xfId="8903"/>
    <cellStyle name="Normal 3 2 2 3 3 4 2 3" xfId="13871"/>
    <cellStyle name="Normal 3 2 2 3 3 4 3" xfId="6419"/>
    <cellStyle name="Normal 3 2 2 3 3 4 4" xfId="11387"/>
    <cellStyle name="Normal 3 2 2 3 3 5" xfId="2693"/>
    <cellStyle name="Normal 3 2 2 3 3 5 2" xfId="7661"/>
    <cellStyle name="Normal 3 2 2 3 3 5 3" xfId="12629"/>
    <cellStyle name="Normal 3 2 2 3 3 6" xfId="5177"/>
    <cellStyle name="Normal 3 2 2 3 3 7" xfId="10145"/>
    <cellStyle name="Normal 3 2 2 3 4" xfId="364"/>
    <cellStyle name="Normal 3 2 2 3 4 2" xfId="985"/>
    <cellStyle name="Normal 3 2 2 3 4 2 2" xfId="2227"/>
    <cellStyle name="Normal 3 2 2 3 4 2 2 2" xfId="4711"/>
    <cellStyle name="Normal 3 2 2 3 4 2 2 2 2" xfId="9679"/>
    <cellStyle name="Normal 3 2 2 3 4 2 2 2 3" xfId="14647"/>
    <cellStyle name="Normal 3 2 2 3 4 2 2 3" xfId="7195"/>
    <cellStyle name="Normal 3 2 2 3 4 2 2 4" xfId="12163"/>
    <cellStyle name="Normal 3 2 2 3 4 2 3" xfId="3469"/>
    <cellStyle name="Normal 3 2 2 3 4 2 3 2" xfId="8437"/>
    <cellStyle name="Normal 3 2 2 3 4 2 3 3" xfId="13405"/>
    <cellStyle name="Normal 3 2 2 3 4 2 4" xfId="5953"/>
    <cellStyle name="Normal 3 2 2 3 4 2 5" xfId="10921"/>
    <cellStyle name="Normal 3 2 2 3 4 3" xfId="1606"/>
    <cellStyle name="Normal 3 2 2 3 4 3 2" xfId="4090"/>
    <cellStyle name="Normal 3 2 2 3 4 3 2 2" xfId="9058"/>
    <cellStyle name="Normal 3 2 2 3 4 3 2 3" xfId="14026"/>
    <cellStyle name="Normal 3 2 2 3 4 3 3" xfId="6574"/>
    <cellStyle name="Normal 3 2 2 3 4 3 4" xfId="11542"/>
    <cellStyle name="Normal 3 2 2 3 4 4" xfId="2848"/>
    <cellStyle name="Normal 3 2 2 3 4 4 2" xfId="7816"/>
    <cellStyle name="Normal 3 2 2 3 4 4 3" xfId="12784"/>
    <cellStyle name="Normal 3 2 2 3 4 5" xfId="5332"/>
    <cellStyle name="Normal 3 2 2 3 4 6" xfId="10300"/>
    <cellStyle name="Normal 3 2 2 3 5" xfId="675"/>
    <cellStyle name="Normal 3 2 2 3 5 2" xfId="1917"/>
    <cellStyle name="Normal 3 2 2 3 5 2 2" xfId="4401"/>
    <cellStyle name="Normal 3 2 2 3 5 2 2 2" xfId="9369"/>
    <cellStyle name="Normal 3 2 2 3 5 2 2 3" xfId="14337"/>
    <cellStyle name="Normal 3 2 2 3 5 2 3" xfId="6885"/>
    <cellStyle name="Normal 3 2 2 3 5 2 4" xfId="11853"/>
    <cellStyle name="Normal 3 2 2 3 5 3" xfId="3159"/>
    <cellStyle name="Normal 3 2 2 3 5 3 2" xfId="8127"/>
    <cellStyle name="Normal 3 2 2 3 5 3 3" xfId="13095"/>
    <cellStyle name="Normal 3 2 2 3 5 4" xfId="5643"/>
    <cellStyle name="Normal 3 2 2 3 5 5" xfId="10611"/>
    <cellStyle name="Normal 3 2 2 3 6" xfId="1296"/>
    <cellStyle name="Normal 3 2 2 3 6 2" xfId="3780"/>
    <cellStyle name="Normal 3 2 2 3 6 2 2" xfId="8748"/>
    <cellStyle name="Normal 3 2 2 3 6 2 3" xfId="13716"/>
    <cellStyle name="Normal 3 2 2 3 6 3" xfId="6264"/>
    <cellStyle name="Normal 3 2 2 3 6 4" xfId="11232"/>
    <cellStyle name="Normal 3 2 2 3 7" xfId="2538"/>
    <cellStyle name="Normal 3 2 2 3 7 2" xfId="7506"/>
    <cellStyle name="Normal 3 2 2 3 7 3" xfId="12474"/>
    <cellStyle name="Normal 3 2 2 3 8" xfId="5022"/>
    <cellStyle name="Normal 3 2 2 3 9" xfId="9990"/>
    <cellStyle name="Normal 3 2 2 4" xfId="94"/>
    <cellStyle name="Normal 3 2 2 4 2" xfId="249"/>
    <cellStyle name="Normal 3 2 2 4 2 2" xfId="559"/>
    <cellStyle name="Normal 3 2 2 4 2 2 2" xfId="1180"/>
    <cellStyle name="Normal 3 2 2 4 2 2 2 2" xfId="2422"/>
    <cellStyle name="Normal 3 2 2 4 2 2 2 2 2" xfId="4906"/>
    <cellStyle name="Normal 3 2 2 4 2 2 2 2 2 2" xfId="9874"/>
    <cellStyle name="Normal 3 2 2 4 2 2 2 2 2 3" xfId="14842"/>
    <cellStyle name="Normal 3 2 2 4 2 2 2 2 3" xfId="7390"/>
    <cellStyle name="Normal 3 2 2 4 2 2 2 2 4" xfId="12358"/>
    <cellStyle name="Normal 3 2 2 4 2 2 2 3" xfId="3664"/>
    <cellStyle name="Normal 3 2 2 4 2 2 2 3 2" xfId="8632"/>
    <cellStyle name="Normal 3 2 2 4 2 2 2 3 3" xfId="13600"/>
    <cellStyle name="Normal 3 2 2 4 2 2 2 4" xfId="6148"/>
    <cellStyle name="Normal 3 2 2 4 2 2 2 5" xfId="11116"/>
    <cellStyle name="Normal 3 2 2 4 2 2 3" xfId="1801"/>
    <cellStyle name="Normal 3 2 2 4 2 2 3 2" xfId="4285"/>
    <cellStyle name="Normal 3 2 2 4 2 2 3 2 2" xfId="9253"/>
    <cellStyle name="Normal 3 2 2 4 2 2 3 2 3" xfId="14221"/>
    <cellStyle name="Normal 3 2 2 4 2 2 3 3" xfId="6769"/>
    <cellStyle name="Normal 3 2 2 4 2 2 3 4" xfId="11737"/>
    <cellStyle name="Normal 3 2 2 4 2 2 4" xfId="3043"/>
    <cellStyle name="Normal 3 2 2 4 2 2 4 2" xfId="8011"/>
    <cellStyle name="Normal 3 2 2 4 2 2 4 3" xfId="12979"/>
    <cellStyle name="Normal 3 2 2 4 2 2 5" xfId="5527"/>
    <cellStyle name="Normal 3 2 2 4 2 2 6" xfId="10495"/>
    <cellStyle name="Normal 3 2 2 4 2 3" xfId="870"/>
    <cellStyle name="Normal 3 2 2 4 2 3 2" xfId="2112"/>
    <cellStyle name="Normal 3 2 2 4 2 3 2 2" xfId="4596"/>
    <cellStyle name="Normal 3 2 2 4 2 3 2 2 2" xfId="9564"/>
    <cellStyle name="Normal 3 2 2 4 2 3 2 2 3" xfId="14532"/>
    <cellStyle name="Normal 3 2 2 4 2 3 2 3" xfId="7080"/>
    <cellStyle name="Normal 3 2 2 4 2 3 2 4" xfId="12048"/>
    <cellStyle name="Normal 3 2 2 4 2 3 3" xfId="3354"/>
    <cellStyle name="Normal 3 2 2 4 2 3 3 2" xfId="8322"/>
    <cellStyle name="Normal 3 2 2 4 2 3 3 3" xfId="13290"/>
    <cellStyle name="Normal 3 2 2 4 2 3 4" xfId="5838"/>
    <cellStyle name="Normal 3 2 2 4 2 3 5" xfId="10806"/>
    <cellStyle name="Normal 3 2 2 4 2 4" xfId="1491"/>
    <cellStyle name="Normal 3 2 2 4 2 4 2" xfId="3975"/>
    <cellStyle name="Normal 3 2 2 4 2 4 2 2" xfId="8943"/>
    <cellStyle name="Normal 3 2 2 4 2 4 2 3" xfId="13911"/>
    <cellStyle name="Normal 3 2 2 4 2 4 3" xfId="6459"/>
    <cellStyle name="Normal 3 2 2 4 2 4 4" xfId="11427"/>
    <cellStyle name="Normal 3 2 2 4 2 5" xfId="2733"/>
    <cellStyle name="Normal 3 2 2 4 2 5 2" xfId="7701"/>
    <cellStyle name="Normal 3 2 2 4 2 5 3" xfId="12669"/>
    <cellStyle name="Normal 3 2 2 4 2 6" xfId="5217"/>
    <cellStyle name="Normal 3 2 2 4 2 7" xfId="10185"/>
    <cellStyle name="Normal 3 2 2 4 3" xfId="404"/>
    <cellStyle name="Normal 3 2 2 4 3 2" xfId="1025"/>
    <cellStyle name="Normal 3 2 2 4 3 2 2" xfId="2267"/>
    <cellStyle name="Normal 3 2 2 4 3 2 2 2" xfId="4751"/>
    <cellStyle name="Normal 3 2 2 4 3 2 2 2 2" xfId="9719"/>
    <cellStyle name="Normal 3 2 2 4 3 2 2 2 3" xfId="14687"/>
    <cellStyle name="Normal 3 2 2 4 3 2 2 3" xfId="7235"/>
    <cellStyle name="Normal 3 2 2 4 3 2 2 4" xfId="12203"/>
    <cellStyle name="Normal 3 2 2 4 3 2 3" xfId="3509"/>
    <cellStyle name="Normal 3 2 2 4 3 2 3 2" xfId="8477"/>
    <cellStyle name="Normal 3 2 2 4 3 2 3 3" xfId="13445"/>
    <cellStyle name="Normal 3 2 2 4 3 2 4" xfId="5993"/>
    <cellStyle name="Normal 3 2 2 4 3 2 5" xfId="10961"/>
    <cellStyle name="Normal 3 2 2 4 3 3" xfId="1646"/>
    <cellStyle name="Normal 3 2 2 4 3 3 2" xfId="4130"/>
    <cellStyle name="Normal 3 2 2 4 3 3 2 2" xfId="9098"/>
    <cellStyle name="Normal 3 2 2 4 3 3 2 3" xfId="14066"/>
    <cellStyle name="Normal 3 2 2 4 3 3 3" xfId="6614"/>
    <cellStyle name="Normal 3 2 2 4 3 3 4" xfId="11582"/>
    <cellStyle name="Normal 3 2 2 4 3 4" xfId="2888"/>
    <cellStyle name="Normal 3 2 2 4 3 4 2" xfId="7856"/>
    <cellStyle name="Normal 3 2 2 4 3 4 3" xfId="12824"/>
    <cellStyle name="Normal 3 2 2 4 3 5" xfId="5372"/>
    <cellStyle name="Normal 3 2 2 4 3 6" xfId="10340"/>
    <cellStyle name="Normal 3 2 2 4 4" xfId="715"/>
    <cellStyle name="Normal 3 2 2 4 4 2" xfId="1957"/>
    <cellStyle name="Normal 3 2 2 4 4 2 2" xfId="4441"/>
    <cellStyle name="Normal 3 2 2 4 4 2 2 2" xfId="9409"/>
    <cellStyle name="Normal 3 2 2 4 4 2 2 3" xfId="14377"/>
    <cellStyle name="Normal 3 2 2 4 4 2 3" xfId="6925"/>
    <cellStyle name="Normal 3 2 2 4 4 2 4" xfId="11893"/>
    <cellStyle name="Normal 3 2 2 4 4 3" xfId="3199"/>
    <cellStyle name="Normal 3 2 2 4 4 3 2" xfId="8167"/>
    <cellStyle name="Normal 3 2 2 4 4 3 3" xfId="13135"/>
    <cellStyle name="Normal 3 2 2 4 4 4" xfId="5683"/>
    <cellStyle name="Normal 3 2 2 4 4 5" xfId="10651"/>
    <cellStyle name="Normal 3 2 2 4 5" xfId="1336"/>
    <cellStyle name="Normal 3 2 2 4 5 2" xfId="3820"/>
    <cellStyle name="Normal 3 2 2 4 5 2 2" xfId="8788"/>
    <cellStyle name="Normal 3 2 2 4 5 2 3" xfId="13756"/>
    <cellStyle name="Normal 3 2 2 4 5 3" xfId="6304"/>
    <cellStyle name="Normal 3 2 2 4 5 4" xfId="11272"/>
    <cellStyle name="Normal 3 2 2 4 6" xfId="2578"/>
    <cellStyle name="Normal 3 2 2 4 6 2" xfId="7546"/>
    <cellStyle name="Normal 3 2 2 4 6 3" xfId="12514"/>
    <cellStyle name="Normal 3 2 2 4 7" xfId="5062"/>
    <cellStyle name="Normal 3 2 2 4 8" xfId="10030"/>
    <cellStyle name="Normal 3 2 2 5" xfId="159"/>
    <cellStyle name="Normal 3 2 2 5 2" xfId="314"/>
    <cellStyle name="Normal 3 2 2 5 2 2" xfId="624"/>
    <cellStyle name="Normal 3 2 2 5 2 2 2" xfId="1245"/>
    <cellStyle name="Normal 3 2 2 5 2 2 2 2" xfId="2487"/>
    <cellStyle name="Normal 3 2 2 5 2 2 2 2 2" xfId="4971"/>
    <cellStyle name="Normal 3 2 2 5 2 2 2 2 2 2" xfId="9939"/>
    <cellStyle name="Normal 3 2 2 5 2 2 2 2 2 3" xfId="14907"/>
    <cellStyle name="Normal 3 2 2 5 2 2 2 2 3" xfId="7455"/>
    <cellStyle name="Normal 3 2 2 5 2 2 2 2 4" xfId="12423"/>
    <cellStyle name="Normal 3 2 2 5 2 2 2 3" xfId="3729"/>
    <cellStyle name="Normal 3 2 2 5 2 2 2 3 2" xfId="8697"/>
    <cellStyle name="Normal 3 2 2 5 2 2 2 3 3" xfId="13665"/>
    <cellStyle name="Normal 3 2 2 5 2 2 2 4" xfId="6213"/>
    <cellStyle name="Normal 3 2 2 5 2 2 2 5" xfId="11181"/>
    <cellStyle name="Normal 3 2 2 5 2 2 3" xfId="1866"/>
    <cellStyle name="Normal 3 2 2 5 2 2 3 2" xfId="4350"/>
    <cellStyle name="Normal 3 2 2 5 2 2 3 2 2" xfId="9318"/>
    <cellStyle name="Normal 3 2 2 5 2 2 3 2 3" xfId="14286"/>
    <cellStyle name="Normal 3 2 2 5 2 2 3 3" xfId="6834"/>
    <cellStyle name="Normal 3 2 2 5 2 2 3 4" xfId="11802"/>
    <cellStyle name="Normal 3 2 2 5 2 2 4" xfId="3108"/>
    <cellStyle name="Normal 3 2 2 5 2 2 4 2" xfId="8076"/>
    <cellStyle name="Normal 3 2 2 5 2 2 4 3" xfId="13044"/>
    <cellStyle name="Normal 3 2 2 5 2 2 5" xfId="5592"/>
    <cellStyle name="Normal 3 2 2 5 2 2 6" xfId="10560"/>
    <cellStyle name="Normal 3 2 2 5 2 3" xfId="935"/>
    <cellStyle name="Normal 3 2 2 5 2 3 2" xfId="2177"/>
    <cellStyle name="Normal 3 2 2 5 2 3 2 2" xfId="4661"/>
    <cellStyle name="Normal 3 2 2 5 2 3 2 2 2" xfId="9629"/>
    <cellStyle name="Normal 3 2 2 5 2 3 2 2 3" xfId="14597"/>
    <cellStyle name="Normal 3 2 2 5 2 3 2 3" xfId="7145"/>
    <cellStyle name="Normal 3 2 2 5 2 3 2 4" xfId="12113"/>
    <cellStyle name="Normal 3 2 2 5 2 3 3" xfId="3419"/>
    <cellStyle name="Normal 3 2 2 5 2 3 3 2" xfId="8387"/>
    <cellStyle name="Normal 3 2 2 5 2 3 3 3" xfId="13355"/>
    <cellStyle name="Normal 3 2 2 5 2 3 4" xfId="5903"/>
    <cellStyle name="Normal 3 2 2 5 2 3 5" xfId="10871"/>
    <cellStyle name="Normal 3 2 2 5 2 4" xfId="1556"/>
    <cellStyle name="Normal 3 2 2 5 2 4 2" xfId="4040"/>
    <cellStyle name="Normal 3 2 2 5 2 4 2 2" xfId="9008"/>
    <cellStyle name="Normal 3 2 2 5 2 4 2 3" xfId="13976"/>
    <cellStyle name="Normal 3 2 2 5 2 4 3" xfId="6524"/>
    <cellStyle name="Normal 3 2 2 5 2 4 4" xfId="11492"/>
    <cellStyle name="Normal 3 2 2 5 2 5" xfId="2798"/>
    <cellStyle name="Normal 3 2 2 5 2 5 2" xfId="7766"/>
    <cellStyle name="Normal 3 2 2 5 2 5 3" xfId="12734"/>
    <cellStyle name="Normal 3 2 2 5 2 6" xfId="5282"/>
    <cellStyle name="Normal 3 2 2 5 2 7" xfId="10250"/>
    <cellStyle name="Normal 3 2 2 5 3" xfId="469"/>
    <cellStyle name="Normal 3 2 2 5 3 2" xfId="1090"/>
    <cellStyle name="Normal 3 2 2 5 3 2 2" xfId="2332"/>
    <cellStyle name="Normal 3 2 2 5 3 2 2 2" xfId="4816"/>
    <cellStyle name="Normal 3 2 2 5 3 2 2 2 2" xfId="9784"/>
    <cellStyle name="Normal 3 2 2 5 3 2 2 2 3" xfId="14752"/>
    <cellStyle name="Normal 3 2 2 5 3 2 2 3" xfId="7300"/>
    <cellStyle name="Normal 3 2 2 5 3 2 2 4" xfId="12268"/>
    <cellStyle name="Normal 3 2 2 5 3 2 3" xfId="3574"/>
    <cellStyle name="Normal 3 2 2 5 3 2 3 2" xfId="8542"/>
    <cellStyle name="Normal 3 2 2 5 3 2 3 3" xfId="13510"/>
    <cellStyle name="Normal 3 2 2 5 3 2 4" xfId="6058"/>
    <cellStyle name="Normal 3 2 2 5 3 2 5" xfId="11026"/>
    <cellStyle name="Normal 3 2 2 5 3 3" xfId="1711"/>
    <cellStyle name="Normal 3 2 2 5 3 3 2" xfId="4195"/>
    <cellStyle name="Normal 3 2 2 5 3 3 2 2" xfId="9163"/>
    <cellStyle name="Normal 3 2 2 5 3 3 2 3" xfId="14131"/>
    <cellStyle name="Normal 3 2 2 5 3 3 3" xfId="6679"/>
    <cellStyle name="Normal 3 2 2 5 3 3 4" xfId="11647"/>
    <cellStyle name="Normal 3 2 2 5 3 4" xfId="2953"/>
    <cellStyle name="Normal 3 2 2 5 3 4 2" xfId="7921"/>
    <cellStyle name="Normal 3 2 2 5 3 4 3" xfId="12889"/>
    <cellStyle name="Normal 3 2 2 5 3 5" xfId="5437"/>
    <cellStyle name="Normal 3 2 2 5 3 6" xfId="10405"/>
    <cellStyle name="Normal 3 2 2 5 4" xfId="780"/>
    <cellStyle name="Normal 3 2 2 5 4 2" xfId="2022"/>
    <cellStyle name="Normal 3 2 2 5 4 2 2" xfId="4506"/>
    <cellStyle name="Normal 3 2 2 5 4 2 2 2" xfId="9474"/>
    <cellStyle name="Normal 3 2 2 5 4 2 2 3" xfId="14442"/>
    <cellStyle name="Normal 3 2 2 5 4 2 3" xfId="6990"/>
    <cellStyle name="Normal 3 2 2 5 4 2 4" xfId="11958"/>
    <cellStyle name="Normal 3 2 2 5 4 3" xfId="3264"/>
    <cellStyle name="Normal 3 2 2 5 4 3 2" xfId="8232"/>
    <cellStyle name="Normal 3 2 2 5 4 3 3" xfId="13200"/>
    <cellStyle name="Normal 3 2 2 5 4 4" xfId="5748"/>
    <cellStyle name="Normal 3 2 2 5 4 5" xfId="10716"/>
    <cellStyle name="Normal 3 2 2 5 5" xfId="1401"/>
    <cellStyle name="Normal 3 2 2 5 5 2" xfId="3885"/>
    <cellStyle name="Normal 3 2 2 5 5 2 2" xfId="8853"/>
    <cellStyle name="Normal 3 2 2 5 5 2 3" xfId="13821"/>
    <cellStyle name="Normal 3 2 2 5 5 3" xfId="6369"/>
    <cellStyle name="Normal 3 2 2 5 5 4" xfId="11337"/>
    <cellStyle name="Normal 3 2 2 5 6" xfId="2643"/>
    <cellStyle name="Normal 3 2 2 5 6 2" xfId="7611"/>
    <cellStyle name="Normal 3 2 2 5 6 3" xfId="12579"/>
    <cellStyle name="Normal 3 2 2 5 7" xfId="5127"/>
    <cellStyle name="Normal 3 2 2 5 8" xfId="10095"/>
    <cellStyle name="Normal 3 2 2 6" xfId="179"/>
    <cellStyle name="Normal 3 2 2 6 2" xfId="489"/>
    <cellStyle name="Normal 3 2 2 6 2 2" xfId="1110"/>
    <cellStyle name="Normal 3 2 2 6 2 2 2" xfId="2352"/>
    <cellStyle name="Normal 3 2 2 6 2 2 2 2" xfId="4836"/>
    <cellStyle name="Normal 3 2 2 6 2 2 2 2 2" xfId="9804"/>
    <cellStyle name="Normal 3 2 2 6 2 2 2 2 3" xfId="14772"/>
    <cellStyle name="Normal 3 2 2 6 2 2 2 3" xfId="7320"/>
    <cellStyle name="Normal 3 2 2 6 2 2 2 4" xfId="12288"/>
    <cellStyle name="Normal 3 2 2 6 2 2 3" xfId="3594"/>
    <cellStyle name="Normal 3 2 2 6 2 2 3 2" xfId="8562"/>
    <cellStyle name="Normal 3 2 2 6 2 2 3 3" xfId="13530"/>
    <cellStyle name="Normal 3 2 2 6 2 2 4" xfId="6078"/>
    <cellStyle name="Normal 3 2 2 6 2 2 5" xfId="11046"/>
    <cellStyle name="Normal 3 2 2 6 2 3" xfId="1731"/>
    <cellStyle name="Normal 3 2 2 6 2 3 2" xfId="4215"/>
    <cellStyle name="Normal 3 2 2 6 2 3 2 2" xfId="9183"/>
    <cellStyle name="Normal 3 2 2 6 2 3 2 3" xfId="14151"/>
    <cellStyle name="Normal 3 2 2 6 2 3 3" xfId="6699"/>
    <cellStyle name="Normal 3 2 2 6 2 3 4" xfId="11667"/>
    <cellStyle name="Normal 3 2 2 6 2 4" xfId="2973"/>
    <cellStyle name="Normal 3 2 2 6 2 4 2" xfId="7941"/>
    <cellStyle name="Normal 3 2 2 6 2 4 3" xfId="12909"/>
    <cellStyle name="Normal 3 2 2 6 2 5" xfId="5457"/>
    <cellStyle name="Normal 3 2 2 6 2 6" xfId="10425"/>
    <cellStyle name="Normal 3 2 2 6 3" xfId="800"/>
    <cellStyle name="Normal 3 2 2 6 3 2" xfId="2042"/>
    <cellStyle name="Normal 3 2 2 6 3 2 2" xfId="4526"/>
    <cellStyle name="Normal 3 2 2 6 3 2 2 2" xfId="9494"/>
    <cellStyle name="Normal 3 2 2 6 3 2 2 3" xfId="14462"/>
    <cellStyle name="Normal 3 2 2 6 3 2 3" xfId="7010"/>
    <cellStyle name="Normal 3 2 2 6 3 2 4" xfId="11978"/>
    <cellStyle name="Normal 3 2 2 6 3 3" xfId="3284"/>
    <cellStyle name="Normal 3 2 2 6 3 3 2" xfId="8252"/>
    <cellStyle name="Normal 3 2 2 6 3 3 3" xfId="13220"/>
    <cellStyle name="Normal 3 2 2 6 3 4" xfId="5768"/>
    <cellStyle name="Normal 3 2 2 6 3 5" xfId="10736"/>
    <cellStyle name="Normal 3 2 2 6 4" xfId="1421"/>
    <cellStyle name="Normal 3 2 2 6 4 2" xfId="3905"/>
    <cellStyle name="Normal 3 2 2 6 4 2 2" xfId="8873"/>
    <cellStyle name="Normal 3 2 2 6 4 2 3" xfId="13841"/>
    <cellStyle name="Normal 3 2 2 6 4 3" xfId="6389"/>
    <cellStyle name="Normal 3 2 2 6 4 4" xfId="11357"/>
    <cellStyle name="Normal 3 2 2 6 5" xfId="2663"/>
    <cellStyle name="Normal 3 2 2 6 5 2" xfId="7631"/>
    <cellStyle name="Normal 3 2 2 6 5 3" xfId="12599"/>
    <cellStyle name="Normal 3 2 2 6 6" xfId="5147"/>
    <cellStyle name="Normal 3 2 2 6 7" xfId="10115"/>
    <cellStyle name="Normal 3 2 2 7" xfId="334"/>
    <cellStyle name="Normal 3 2 2 7 2" xfId="955"/>
    <cellStyle name="Normal 3 2 2 7 2 2" xfId="2197"/>
    <cellStyle name="Normal 3 2 2 7 2 2 2" xfId="4681"/>
    <cellStyle name="Normal 3 2 2 7 2 2 2 2" xfId="9649"/>
    <cellStyle name="Normal 3 2 2 7 2 2 2 3" xfId="14617"/>
    <cellStyle name="Normal 3 2 2 7 2 2 3" xfId="7165"/>
    <cellStyle name="Normal 3 2 2 7 2 2 4" xfId="12133"/>
    <cellStyle name="Normal 3 2 2 7 2 3" xfId="3439"/>
    <cellStyle name="Normal 3 2 2 7 2 3 2" xfId="8407"/>
    <cellStyle name="Normal 3 2 2 7 2 3 3" xfId="13375"/>
    <cellStyle name="Normal 3 2 2 7 2 4" xfId="5923"/>
    <cellStyle name="Normal 3 2 2 7 2 5" xfId="10891"/>
    <cellStyle name="Normal 3 2 2 7 3" xfId="1576"/>
    <cellStyle name="Normal 3 2 2 7 3 2" xfId="4060"/>
    <cellStyle name="Normal 3 2 2 7 3 2 2" xfId="9028"/>
    <cellStyle name="Normal 3 2 2 7 3 2 3" xfId="13996"/>
    <cellStyle name="Normal 3 2 2 7 3 3" xfId="6544"/>
    <cellStyle name="Normal 3 2 2 7 3 4" xfId="11512"/>
    <cellStyle name="Normal 3 2 2 7 4" xfId="2818"/>
    <cellStyle name="Normal 3 2 2 7 4 2" xfId="7786"/>
    <cellStyle name="Normal 3 2 2 7 4 3" xfId="12754"/>
    <cellStyle name="Normal 3 2 2 7 5" xfId="5302"/>
    <cellStyle name="Normal 3 2 2 7 6" xfId="10270"/>
    <cellStyle name="Normal 3 2 2 8" xfId="645"/>
    <cellStyle name="Normal 3 2 2 8 2" xfId="1887"/>
    <cellStyle name="Normal 3 2 2 8 2 2" xfId="4371"/>
    <cellStyle name="Normal 3 2 2 8 2 2 2" xfId="9339"/>
    <cellStyle name="Normal 3 2 2 8 2 2 3" xfId="14307"/>
    <cellStyle name="Normal 3 2 2 8 2 3" xfId="6855"/>
    <cellStyle name="Normal 3 2 2 8 2 4" xfId="11823"/>
    <cellStyle name="Normal 3 2 2 8 3" xfId="3129"/>
    <cellStyle name="Normal 3 2 2 8 3 2" xfId="8097"/>
    <cellStyle name="Normal 3 2 2 8 3 3" xfId="13065"/>
    <cellStyle name="Normal 3 2 2 8 4" xfId="5613"/>
    <cellStyle name="Normal 3 2 2 8 5" xfId="10581"/>
    <cellStyle name="Normal 3 2 2 9" xfId="1266"/>
    <cellStyle name="Normal 3 2 2 9 2" xfId="3750"/>
    <cellStyle name="Normal 3 2 2 9 2 2" xfId="8718"/>
    <cellStyle name="Normal 3 2 2 9 2 3" xfId="13686"/>
    <cellStyle name="Normal 3 2 2 9 3" xfId="6234"/>
    <cellStyle name="Normal 3 2 2 9 4" xfId="11202"/>
    <cellStyle name="Normal 3 2 3" xfId="11"/>
    <cellStyle name="Normal 3 2 3 10" xfId="9950"/>
    <cellStyle name="Normal 3 2 3 2" xfId="59"/>
    <cellStyle name="Normal 3 2 3 2 2" xfId="129"/>
    <cellStyle name="Normal 3 2 3 2 2 2" xfId="284"/>
    <cellStyle name="Normal 3 2 3 2 2 2 2" xfId="594"/>
    <cellStyle name="Normal 3 2 3 2 2 2 2 2" xfId="1215"/>
    <cellStyle name="Normal 3 2 3 2 2 2 2 2 2" xfId="2457"/>
    <cellStyle name="Normal 3 2 3 2 2 2 2 2 2 2" xfId="4941"/>
    <cellStyle name="Normal 3 2 3 2 2 2 2 2 2 2 2" xfId="9909"/>
    <cellStyle name="Normal 3 2 3 2 2 2 2 2 2 2 3" xfId="14877"/>
    <cellStyle name="Normal 3 2 3 2 2 2 2 2 2 3" xfId="7425"/>
    <cellStyle name="Normal 3 2 3 2 2 2 2 2 2 4" xfId="12393"/>
    <cellStyle name="Normal 3 2 3 2 2 2 2 2 3" xfId="3699"/>
    <cellStyle name="Normal 3 2 3 2 2 2 2 2 3 2" xfId="8667"/>
    <cellStyle name="Normal 3 2 3 2 2 2 2 2 3 3" xfId="13635"/>
    <cellStyle name="Normal 3 2 3 2 2 2 2 2 4" xfId="6183"/>
    <cellStyle name="Normal 3 2 3 2 2 2 2 2 5" xfId="11151"/>
    <cellStyle name="Normal 3 2 3 2 2 2 2 3" xfId="1836"/>
    <cellStyle name="Normal 3 2 3 2 2 2 2 3 2" xfId="4320"/>
    <cellStyle name="Normal 3 2 3 2 2 2 2 3 2 2" xfId="9288"/>
    <cellStyle name="Normal 3 2 3 2 2 2 2 3 2 3" xfId="14256"/>
    <cellStyle name="Normal 3 2 3 2 2 2 2 3 3" xfId="6804"/>
    <cellStyle name="Normal 3 2 3 2 2 2 2 3 4" xfId="11772"/>
    <cellStyle name="Normal 3 2 3 2 2 2 2 4" xfId="3078"/>
    <cellStyle name="Normal 3 2 3 2 2 2 2 4 2" xfId="8046"/>
    <cellStyle name="Normal 3 2 3 2 2 2 2 4 3" xfId="13014"/>
    <cellStyle name="Normal 3 2 3 2 2 2 2 5" xfId="5562"/>
    <cellStyle name="Normal 3 2 3 2 2 2 2 6" xfId="10530"/>
    <cellStyle name="Normal 3 2 3 2 2 2 3" xfId="905"/>
    <cellStyle name="Normal 3 2 3 2 2 2 3 2" xfId="2147"/>
    <cellStyle name="Normal 3 2 3 2 2 2 3 2 2" xfId="4631"/>
    <cellStyle name="Normal 3 2 3 2 2 2 3 2 2 2" xfId="9599"/>
    <cellStyle name="Normal 3 2 3 2 2 2 3 2 2 3" xfId="14567"/>
    <cellStyle name="Normal 3 2 3 2 2 2 3 2 3" xfId="7115"/>
    <cellStyle name="Normal 3 2 3 2 2 2 3 2 4" xfId="12083"/>
    <cellStyle name="Normal 3 2 3 2 2 2 3 3" xfId="3389"/>
    <cellStyle name="Normal 3 2 3 2 2 2 3 3 2" xfId="8357"/>
    <cellStyle name="Normal 3 2 3 2 2 2 3 3 3" xfId="13325"/>
    <cellStyle name="Normal 3 2 3 2 2 2 3 4" xfId="5873"/>
    <cellStyle name="Normal 3 2 3 2 2 2 3 5" xfId="10841"/>
    <cellStyle name="Normal 3 2 3 2 2 2 4" xfId="1526"/>
    <cellStyle name="Normal 3 2 3 2 2 2 4 2" xfId="4010"/>
    <cellStyle name="Normal 3 2 3 2 2 2 4 2 2" xfId="8978"/>
    <cellStyle name="Normal 3 2 3 2 2 2 4 2 3" xfId="13946"/>
    <cellStyle name="Normal 3 2 3 2 2 2 4 3" xfId="6494"/>
    <cellStyle name="Normal 3 2 3 2 2 2 4 4" xfId="11462"/>
    <cellStyle name="Normal 3 2 3 2 2 2 5" xfId="2768"/>
    <cellStyle name="Normal 3 2 3 2 2 2 5 2" xfId="7736"/>
    <cellStyle name="Normal 3 2 3 2 2 2 5 3" xfId="12704"/>
    <cellStyle name="Normal 3 2 3 2 2 2 6" xfId="5252"/>
    <cellStyle name="Normal 3 2 3 2 2 2 7" xfId="10220"/>
    <cellStyle name="Normal 3 2 3 2 2 3" xfId="439"/>
    <cellStyle name="Normal 3 2 3 2 2 3 2" xfId="1060"/>
    <cellStyle name="Normal 3 2 3 2 2 3 2 2" xfId="2302"/>
    <cellStyle name="Normal 3 2 3 2 2 3 2 2 2" xfId="4786"/>
    <cellStyle name="Normal 3 2 3 2 2 3 2 2 2 2" xfId="9754"/>
    <cellStyle name="Normal 3 2 3 2 2 3 2 2 2 3" xfId="14722"/>
    <cellStyle name="Normal 3 2 3 2 2 3 2 2 3" xfId="7270"/>
    <cellStyle name="Normal 3 2 3 2 2 3 2 2 4" xfId="12238"/>
    <cellStyle name="Normal 3 2 3 2 2 3 2 3" xfId="3544"/>
    <cellStyle name="Normal 3 2 3 2 2 3 2 3 2" xfId="8512"/>
    <cellStyle name="Normal 3 2 3 2 2 3 2 3 3" xfId="13480"/>
    <cellStyle name="Normal 3 2 3 2 2 3 2 4" xfId="6028"/>
    <cellStyle name="Normal 3 2 3 2 2 3 2 5" xfId="10996"/>
    <cellStyle name="Normal 3 2 3 2 2 3 3" xfId="1681"/>
    <cellStyle name="Normal 3 2 3 2 2 3 3 2" xfId="4165"/>
    <cellStyle name="Normal 3 2 3 2 2 3 3 2 2" xfId="9133"/>
    <cellStyle name="Normal 3 2 3 2 2 3 3 2 3" xfId="14101"/>
    <cellStyle name="Normal 3 2 3 2 2 3 3 3" xfId="6649"/>
    <cellStyle name="Normal 3 2 3 2 2 3 3 4" xfId="11617"/>
    <cellStyle name="Normal 3 2 3 2 2 3 4" xfId="2923"/>
    <cellStyle name="Normal 3 2 3 2 2 3 4 2" xfId="7891"/>
    <cellStyle name="Normal 3 2 3 2 2 3 4 3" xfId="12859"/>
    <cellStyle name="Normal 3 2 3 2 2 3 5" xfId="5407"/>
    <cellStyle name="Normal 3 2 3 2 2 3 6" xfId="10375"/>
    <cellStyle name="Normal 3 2 3 2 2 4" xfId="750"/>
    <cellStyle name="Normal 3 2 3 2 2 4 2" xfId="1992"/>
    <cellStyle name="Normal 3 2 3 2 2 4 2 2" xfId="4476"/>
    <cellStyle name="Normal 3 2 3 2 2 4 2 2 2" xfId="9444"/>
    <cellStyle name="Normal 3 2 3 2 2 4 2 2 3" xfId="14412"/>
    <cellStyle name="Normal 3 2 3 2 2 4 2 3" xfId="6960"/>
    <cellStyle name="Normal 3 2 3 2 2 4 2 4" xfId="11928"/>
    <cellStyle name="Normal 3 2 3 2 2 4 3" xfId="3234"/>
    <cellStyle name="Normal 3 2 3 2 2 4 3 2" xfId="8202"/>
    <cellStyle name="Normal 3 2 3 2 2 4 3 3" xfId="13170"/>
    <cellStyle name="Normal 3 2 3 2 2 4 4" xfId="5718"/>
    <cellStyle name="Normal 3 2 3 2 2 4 5" xfId="10686"/>
    <cellStyle name="Normal 3 2 3 2 2 5" xfId="1371"/>
    <cellStyle name="Normal 3 2 3 2 2 5 2" xfId="3855"/>
    <cellStyle name="Normal 3 2 3 2 2 5 2 2" xfId="8823"/>
    <cellStyle name="Normal 3 2 3 2 2 5 2 3" xfId="13791"/>
    <cellStyle name="Normal 3 2 3 2 2 5 3" xfId="6339"/>
    <cellStyle name="Normal 3 2 3 2 2 5 4" xfId="11307"/>
    <cellStyle name="Normal 3 2 3 2 2 6" xfId="2613"/>
    <cellStyle name="Normal 3 2 3 2 2 6 2" xfId="7581"/>
    <cellStyle name="Normal 3 2 3 2 2 6 3" xfId="12549"/>
    <cellStyle name="Normal 3 2 3 2 2 7" xfId="5097"/>
    <cellStyle name="Normal 3 2 3 2 2 8" xfId="10065"/>
    <cellStyle name="Normal 3 2 3 2 3" xfId="214"/>
    <cellStyle name="Normal 3 2 3 2 3 2" xfId="524"/>
    <cellStyle name="Normal 3 2 3 2 3 2 2" xfId="1145"/>
    <cellStyle name="Normal 3 2 3 2 3 2 2 2" xfId="2387"/>
    <cellStyle name="Normal 3 2 3 2 3 2 2 2 2" xfId="4871"/>
    <cellStyle name="Normal 3 2 3 2 3 2 2 2 2 2" xfId="9839"/>
    <cellStyle name="Normal 3 2 3 2 3 2 2 2 2 3" xfId="14807"/>
    <cellStyle name="Normal 3 2 3 2 3 2 2 2 3" xfId="7355"/>
    <cellStyle name="Normal 3 2 3 2 3 2 2 2 4" xfId="12323"/>
    <cellStyle name="Normal 3 2 3 2 3 2 2 3" xfId="3629"/>
    <cellStyle name="Normal 3 2 3 2 3 2 2 3 2" xfId="8597"/>
    <cellStyle name="Normal 3 2 3 2 3 2 2 3 3" xfId="13565"/>
    <cellStyle name="Normal 3 2 3 2 3 2 2 4" xfId="6113"/>
    <cellStyle name="Normal 3 2 3 2 3 2 2 5" xfId="11081"/>
    <cellStyle name="Normal 3 2 3 2 3 2 3" xfId="1766"/>
    <cellStyle name="Normal 3 2 3 2 3 2 3 2" xfId="4250"/>
    <cellStyle name="Normal 3 2 3 2 3 2 3 2 2" xfId="9218"/>
    <cellStyle name="Normal 3 2 3 2 3 2 3 2 3" xfId="14186"/>
    <cellStyle name="Normal 3 2 3 2 3 2 3 3" xfId="6734"/>
    <cellStyle name="Normal 3 2 3 2 3 2 3 4" xfId="11702"/>
    <cellStyle name="Normal 3 2 3 2 3 2 4" xfId="3008"/>
    <cellStyle name="Normal 3 2 3 2 3 2 4 2" xfId="7976"/>
    <cellStyle name="Normal 3 2 3 2 3 2 4 3" xfId="12944"/>
    <cellStyle name="Normal 3 2 3 2 3 2 5" xfId="5492"/>
    <cellStyle name="Normal 3 2 3 2 3 2 6" xfId="10460"/>
    <cellStyle name="Normal 3 2 3 2 3 3" xfId="835"/>
    <cellStyle name="Normal 3 2 3 2 3 3 2" xfId="2077"/>
    <cellStyle name="Normal 3 2 3 2 3 3 2 2" xfId="4561"/>
    <cellStyle name="Normal 3 2 3 2 3 3 2 2 2" xfId="9529"/>
    <cellStyle name="Normal 3 2 3 2 3 3 2 2 3" xfId="14497"/>
    <cellStyle name="Normal 3 2 3 2 3 3 2 3" xfId="7045"/>
    <cellStyle name="Normal 3 2 3 2 3 3 2 4" xfId="12013"/>
    <cellStyle name="Normal 3 2 3 2 3 3 3" xfId="3319"/>
    <cellStyle name="Normal 3 2 3 2 3 3 3 2" xfId="8287"/>
    <cellStyle name="Normal 3 2 3 2 3 3 3 3" xfId="13255"/>
    <cellStyle name="Normal 3 2 3 2 3 3 4" xfId="5803"/>
    <cellStyle name="Normal 3 2 3 2 3 3 5" xfId="10771"/>
    <cellStyle name="Normal 3 2 3 2 3 4" xfId="1456"/>
    <cellStyle name="Normal 3 2 3 2 3 4 2" xfId="3940"/>
    <cellStyle name="Normal 3 2 3 2 3 4 2 2" xfId="8908"/>
    <cellStyle name="Normal 3 2 3 2 3 4 2 3" xfId="13876"/>
    <cellStyle name="Normal 3 2 3 2 3 4 3" xfId="6424"/>
    <cellStyle name="Normal 3 2 3 2 3 4 4" xfId="11392"/>
    <cellStyle name="Normal 3 2 3 2 3 5" xfId="2698"/>
    <cellStyle name="Normal 3 2 3 2 3 5 2" xfId="7666"/>
    <cellStyle name="Normal 3 2 3 2 3 5 3" xfId="12634"/>
    <cellStyle name="Normal 3 2 3 2 3 6" xfId="5182"/>
    <cellStyle name="Normal 3 2 3 2 3 7" xfId="10150"/>
    <cellStyle name="Normal 3 2 3 2 4" xfId="369"/>
    <cellStyle name="Normal 3 2 3 2 4 2" xfId="990"/>
    <cellStyle name="Normal 3 2 3 2 4 2 2" xfId="2232"/>
    <cellStyle name="Normal 3 2 3 2 4 2 2 2" xfId="4716"/>
    <cellStyle name="Normal 3 2 3 2 4 2 2 2 2" xfId="9684"/>
    <cellStyle name="Normal 3 2 3 2 4 2 2 2 3" xfId="14652"/>
    <cellStyle name="Normal 3 2 3 2 4 2 2 3" xfId="7200"/>
    <cellStyle name="Normal 3 2 3 2 4 2 2 4" xfId="12168"/>
    <cellStyle name="Normal 3 2 3 2 4 2 3" xfId="3474"/>
    <cellStyle name="Normal 3 2 3 2 4 2 3 2" xfId="8442"/>
    <cellStyle name="Normal 3 2 3 2 4 2 3 3" xfId="13410"/>
    <cellStyle name="Normal 3 2 3 2 4 2 4" xfId="5958"/>
    <cellStyle name="Normal 3 2 3 2 4 2 5" xfId="10926"/>
    <cellStyle name="Normal 3 2 3 2 4 3" xfId="1611"/>
    <cellStyle name="Normal 3 2 3 2 4 3 2" xfId="4095"/>
    <cellStyle name="Normal 3 2 3 2 4 3 2 2" xfId="9063"/>
    <cellStyle name="Normal 3 2 3 2 4 3 2 3" xfId="14031"/>
    <cellStyle name="Normal 3 2 3 2 4 3 3" xfId="6579"/>
    <cellStyle name="Normal 3 2 3 2 4 3 4" xfId="11547"/>
    <cellStyle name="Normal 3 2 3 2 4 4" xfId="2853"/>
    <cellStyle name="Normal 3 2 3 2 4 4 2" xfId="7821"/>
    <cellStyle name="Normal 3 2 3 2 4 4 3" xfId="12789"/>
    <cellStyle name="Normal 3 2 3 2 4 5" xfId="5337"/>
    <cellStyle name="Normal 3 2 3 2 4 6" xfId="10305"/>
    <cellStyle name="Normal 3 2 3 2 5" xfId="680"/>
    <cellStyle name="Normal 3 2 3 2 5 2" xfId="1922"/>
    <cellStyle name="Normal 3 2 3 2 5 2 2" xfId="4406"/>
    <cellStyle name="Normal 3 2 3 2 5 2 2 2" xfId="9374"/>
    <cellStyle name="Normal 3 2 3 2 5 2 2 3" xfId="14342"/>
    <cellStyle name="Normal 3 2 3 2 5 2 3" xfId="6890"/>
    <cellStyle name="Normal 3 2 3 2 5 2 4" xfId="11858"/>
    <cellStyle name="Normal 3 2 3 2 5 3" xfId="3164"/>
    <cellStyle name="Normal 3 2 3 2 5 3 2" xfId="8132"/>
    <cellStyle name="Normal 3 2 3 2 5 3 3" xfId="13100"/>
    <cellStyle name="Normal 3 2 3 2 5 4" xfId="5648"/>
    <cellStyle name="Normal 3 2 3 2 5 5" xfId="10616"/>
    <cellStyle name="Normal 3 2 3 2 6" xfId="1301"/>
    <cellStyle name="Normal 3 2 3 2 6 2" xfId="3785"/>
    <cellStyle name="Normal 3 2 3 2 6 2 2" xfId="8753"/>
    <cellStyle name="Normal 3 2 3 2 6 2 3" xfId="13721"/>
    <cellStyle name="Normal 3 2 3 2 6 3" xfId="6269"/>
    <cellStyle name="Normal 3 2 3 2 6 4" xfId="11237"/>
    <cellStyle name="Normal 3 2 3 2 7" xfId="2543"/>
    <cellStyle name="Normal 3 2 3 2 7 2" xfId="7511"/>
    <cellStyle name="Normal 3 2 3 2 7 3" xfId="12479"/>
    <cellStyle name="Normal 3 2 3 2 8" xfId="5027"/>
    <cellStyle name="Normal 3 2 3 2 9" xfId="9995"/>
    <cellStyle name="Normal 3 2 3 3" xfId="84"/>
    <cellStyle name="Normal 3 2 3 3 2" xfId="239"/>
    <cellStyle name="Normal 3 2 3 3 2 2" xfId="549"/>
    <cellStyle name="Normal 3 2 3 3 2 2 2" xfId="1170"/>
    <cellStyle name="Normal 3 2 3 3 2 2 2 2" xfId="2412"/>
    <cellStyle name="Normal 3 2 3 3 2 2 2 2 2" xfId="4896"/>
    <cellStyle name="Normal 3 2 3 3 2 2 2 2 2 2" xfId="9864"/>
    <cellStyle name="Normal 3 2 3 3 2 2 2 2 2 3" xfId="14832"/>
    <cellStyle name="Normal 3 2 3 3 2 2 2 2 3" xfId="7380"/>
    <cellStyle name="Normal 3 2 3 3 2 2 2 2 4" xfId="12348"/>
    <cellStyle name="Normal 3 2 3 3 2 2 2 3" xfId="3654"/>
    <cellStyle name="Normal 3 2 3 3 2 2 2 3 2" xfId="8622"/>
    <cellStyle name="Normal 3 2 3 3 2 2 2 3 3" xfId="13590"/>
    <cellStyle name="Normal 3 2 3 3 2 2 2 4" xfId="6138"/>
    <cellStyle name="Normal 3 2 3 3 2 2 2 5" xfId="11106"/>
    <cellStyle name="Normal 3 2 3 3 2 2 3" xfId="1791"/>
    <cellStyle name="Normal 3 2 3 3 2 2 3 2" xfId="4275"/>
    <cellStyle name="Normal 3 2 3 3 2 2 3 2 2" xfId="9243"/>
    <cellStyle name="Normal 3 2 3 3 2 2 3 2 3" xfId="14211"/>
    <cellStyle name="Normal 3 2 3 3 2 2 3 3" xfId="6759"/>
    <cellStyle name="Normal 3 2 3 3 2 2 3 4" xfId="11727"/>
    <cellStyle name="Normal 3 2 3 3 2 2 4" xfId="3033"/>
    <cellStyle name="Normal 3 2 3 3 2 2 4 2" xfId="8001"/>
    <cellStyle name="Normal 3 2 3 3 2 2 4 3" xfId="12969"/>
    <cellStyle name="Normal 3 2 3 3 2 2 5" xfId="5517"/>
    <cellStyle name="Normal 3 2 3 3 2 2 6" xfId="10485"/>
    <cellStyle name="Normal 3 2 3 3 2 3" xfId="860"/>
    <cellStyle name="Normal 3 2 3 3 2 3 2" xfId="2102"/>
    <cellStyle name="Normal 3 2 3 3 2 3 2 2" xfId="4586"/>
    <cellStyle name="Normal 3 2 3 3 2 3 2 2 2" xfId="9554"/>
    <cellStyle name="Normal 3 2 3 3 2 3 2 2 3" xfId="14522"/>
    <cellStyle name="Normal 3 2 3 3 2 3 2 3" xfId="7070"/>
    <cellStyle name="Normal 3 2 3 3 2 3 2 4" xfId="12038"/>
    <cellStyle name="Normal 3 2 3 3 2 3 3" xfId="3344"/>
    <cellStyle name="Normal 3 2 3 3 2 3 3 2" xfId="8312"/>
    <cellStyle name="Normal 3 2 3 3 2 3 3 3" xfId="13280"/>
    <cellStyle name="Normal 3 2 3 3 2 3 4" xfId="5828"/>
    <cellStyle name="Normal 3 2 3 3 2 3 5" xfId="10796"/>
    <cellStyle name="Normal 3 2 3 3 2 4" xfId="1481"/>
    <cellStyle name="Normal 3 2 3 3 2 4 2" xfId="3965"/>
    <cellStyle name="Normal 3 2 3 3 2 4 2 2" xfId="8933"/>
    <cellStyle name="Normal 3 2 3 3 2 4 2 3" xfId="13901"/>
    <cellStyle name="Normal 3 2 3 3 2 4 3" xfId="6449"/>
    <cellStyle name="Normal 3 2 3 3 2 4 4" xfId="11417"/>
    <cellStyle name="Normal 3 2 3 3 2 5" xfId="2723"/>
    <cellStyle name="Normal 3 2 3 3 2 5 2" xfId="7691"/>
    <cellStyle name="Normal 3 2 3 3 2 5 3" xfId="12659"/>
    <cellStyle name="Normal 3 2 3 3 2 6" xfId="5207"/>
    <cellStyle name="Normal 3 2 3 3 2 7" xfId="10175"/>
    <cellStyle name="Normal 3 2 3 3 3" xfId="394"/>
    <cellStyle name="Normal 3 2 3 3 3 2" xfId="1015"/>
    <cellStyle name="Normal 3 2 3 3 3 2 2" xfId="2257"/>
    <cellStyle name="Normal 3 2 3 3 3 2 2 2" xfId="4741"/>
    <cellStyle name="Normal 3 2 3 3 3 2 2 2 2" xfId="9709"/>
    <cellStyle name="Normal 3 2 3 3 3 2 2 2 3" xfId="14677"/>
    <cellStyle name="Normal 3 2 3 3 3 2 2 3" xfId="7225"/>
    <cellStyle name="Normal 3 2 3 3 3 2 2 4" xfId="12193"/>
    <cellStyle name="Normal 3 2 3 3 3 2 3" xfId="3499"/>
    <cellStyle name="Normal 3 2 3 3 3 2 3 2" xfId="8467"/>
    <cellStyle name="Normal 3 2 3 3 3 2 3 3" xfId="13435"/>
    <cellStyle name="Normal 3 2 3 3 3 2 4" xfId="5983"/>
    <cellStyle name="Normal 3 2 3 3 3 2 5" xfId="10951"/>
    <cellStyle name="Normal 3 2 3 3 3 3" xfId="1636"/>
    <cellStyle name="Normal 3 2 3 3 3 3 2" xfId="4120"/>
    <cellStyle name="Normal 3 2 3 3 3 3 2 2" xfId="9088"/>
    <cellStyle name="Normal 3 2 3 3 3 3 2 3" xfId="14056"/>
    <cellStyle name="Normal 3 2 3 3 3 3 3" xfId="6604"/>
    <cellStyle name="Normal 3 2 3 3 3 3 4" xfId="11572"/>
    <cellStyle name="Normal 3 2 3 3 3 4" xfId="2878"/>
    <cellStyle name="Normal 3 2 3 3 3 4 2" xfId="7846"/>
    <cellStyle name="Normal 3 2 3 3 3 4 3" xfId="12814"/>
    <cellStyle name="Normal 3 2 3 3 3 5" xfId="5362"/>
    <cellStyle name="Normal 3 2 3 3 3 6" xfId="10330"/>
    <cellStyle name="Normal 3 2 3 3 4" xfId="705"/>
    <cellStyle name="Normal 3 2 3 3 4 2" xfId="1947"/>
    <cellStyle name="Normal 3 2 3 3 4 2 2" xfId="4431"/>
    <cellStyle name="Normal 3 2 3 3 4 2 2 2" xfId="9399"/>
    <cellStyle name="Normal 3 2 3 3 4 2 2 3" xfId="14367"/>
    <cellStyle name="Normal 3 2 3 3 4 2 3" xfId="6915"/>
    <cellStyle name="Normal 3 2 3 3 4 2 4" xfId="11883"/>
    <cellStyle name="Normal 3 2 3 3 4 3" xfId="3189"/>
    <cellStyle name="Normal 3 2 3 3 4 3 2" xfId="8157"/>
    <cellStyle name="Normal 3 2 3 3 4 3 3" xfId="13125"/>
    <cellStyle name="Normal 3 2 3 3 4 4" xfId="5673"/>
    <cellStyle name="Normal 3 2 3 3 4 5" xfId="10641"/>
    <cellStyle name="Normal 3 2 3 3 5" xfId="1326"/>
    <cellStyle name="Normal 3 2 3 3 5 2" xfId="3810"/>
    <cellStyle name="Normal 3 2 3 3 5 2 2" xfId="8778"/>
    <cellStyle name="Normal 3 2 3 3 5 2 3" xfId="13746"/>
    <cellStyle name="Normal 3 2 3 3 5 3" xfId="6294"/>
    <cellStyle name="Normal 3 2 3 3 5 4" xfId="11262"/>
    <cellStyle name="Normal 3 2 3 3 6" xfId="2568"/>
    <cellStyle name="Normal 3 2 3 3 6 2" xfId="7536"/>
    <cellStyle name="Normal 3 2 3 3 6 3" xfId="12504"/>
    <cellStyle name="Normal 3 2 3 3 7" xfId="5052"/>
    <cellStyle name="Normal 3 2 3 3 8" xfId="10020"/>
    <cellStyle name="Normal 3 2 3 4" xfId="169"/>
    <cellStyle name="Normal 3 2 3 4 2" xfId="479"/>
    <cellStyle name="Normal 3 2 3 4 2 2" xfId="1100"/>
    <cellStyle name="Normal 3 2 3 4 2 2 2" xfId="2342"/>
    <cellStyle name="Normal 3 2 3 4 2 2 2 2" xfId="4826"/>
    <cellStyle name="Normal 3 2 3 4 2 2 2 2 2" xfId="9794"/>
    <cellStyle name="Normal 3 2 3 4 2 2 2 2 3" xfId="14762"/>
    <cellStyle name="Normal 3 2 3 4 2 2 2 3" xfId="7310"/>
    <cellStyle name="Normal 3 2 3 4 2 2 2 4" xfId="12278"/>
    <cellStyle name="Normal 3 2 3 4 2 2 3" xfId="3584"/>
    <cellStyle name="Normal 3 2 3 4 2 2 3 2" xfId="8552"/>
    <cellStyle name="Normal 3 2 3 4 2 2 3 3" xfId="13520"/>
    <cellStyle name="Normal 3 2 3 4 2 2 4" xfId="6068"/>
    <cellStyle name="Normal 3 2 3 4 2 2 5" xfId="11036"/>
    <cellStyle name="Normal 3 2 3 4 2 3" xfId="1721"/>
    <cellStyle name="Normal 3 2 3 4 2 3 2" xfId="4205"/>
    <cellStyle name="Normal 3 2 3 4 2 3 2 2" xfId="9173"/>
    <cellStyle name="Normal 3 2 3 4 2 3 2 3" xfId="14141"/>
    <cellStyle name="Normal 3 2 3 4 2 3 3" xfId="6689"/>
    <cellStyle name="Normal 3 2 3 4 2 3 4" xfId="11657"/>
    <cellStyle name="Normal 3 2 3 4 2 4" xfId="2963"/>
    <cellStyle name="Normal 3 2 3 4 2 4 2" xfId="7931"/>
    <cellStyle name="Normal 3 2 3 4 2 4 3" xfId="12899"/>
    <cellStyle name="Normal 3 2 3 4 2 5" xfId="5447"/>
    <cellStyle name="Normal 3 2 3 4 2 6" xfId="10415"/>
    <cellStyle name="Normal 3 2 3 4 3" xfId="790"/>
    <cellStyle name="Normal 3 2 3 4 3 2" xfId="2032"/>
    <cellStyle name="Normal 3 2 3 4 3 2 2" xfId="4516"/>
    <cellStyle name="Normal 3 2 3 4 3 2 2 2" xfId="9484"/>
    <cellStyle name="Normal 3 2 3 4 3 2 2 3" xfId="14452"/>
    <cellStyle name="Normal 3 2 3 4 3 2 3" xfId="7000"/>
    <cellStyle name="Normal 3 2 3 4 3 2 4" xfId="11968"/>
    <cellStyle name="Normal 3 2 3 4 3 3" xfId="3274"/>
    <cellStyle name="Normal 3 2 3 4 3 3 2" xfId="8242"/>
    <cellStyle name="Normal 3 2 3 4 3 3 3" xfId="13210"/>
    <cellStyle name="Normal 3 2 3 4 3 4" xfId="5758"/>
    <cellStyle name="Normal 3 2 3 4 3 5" xfId="10726"/>
    <cellStyle name="Normal 3 2 3 4 4" xfId="1411"/>
    <cellStyle name="Normal 3 2 3 4 4 2" xfId="3895"/>
    <cellStyle name="Normal 3 2 3 4 4 2 2" xfId="8863"/>
    <cellStyle name="Normal 3 2 3 4 4 2 3" xfId="13831"/>
    <cellStyle name="Normal 3 2 3 4 4 3" xfId="6379"/>
    <cellStyle name="Normal 3 2 3 4 4 4" xfId="11347"/>
    <cellStyle name="Normal 3 2 3 4 5" xfId="2653"/>
    <cellStyle name="Normal 3 2 3 4 5 2" xfId="7621"/>
    <cellStyle name="Normal 3 2 3 4 5 3" xfId="12589"/>
    <cellStyle name="Normal 3 2 3 4 6" xfId="5137"/>
    <cellStyle name="Normal 3 2 3 4 7" xfId="10105"/>
    <cellStyle name="Normal 3 2 3 5" xfId="324"/>
    <cellStyle name="Normal 3 2 3 5 2" xfId="945"/>
    <cellStyle name="Normal 3 2 3 5 2 2" xfId="2187"/>
    <cellStyle name="Normal 3 2 3 5 2 2 2" xfId="4671"/>
    <cellStyle name="Normal 3 2 3 5 2 2 2 2" xfId="9639"/>
    <cellStyle name="Normal 3 2 3 5 2 2 2 3" xfId="14607"/>
    <cellStyle name="Normal 3 2 3 5 2 2 3" xfId="7155"/>
    <cellStyle name="Normal 3 2 3 5 2 2 4" xfId="12123"/>
    <cellStyle name="Normal 3 2 3 5 2 3" xfId="3429"/>
    <cellStyle name="Normal 3 2 3 5 2 3 2" xfId="8397"/>
    <cellStyle name="Normal 3 2 3 5 2 3 3" xfId="13365"/>
    <cellStyle name="Normal 3 2 3 5 2 4" xfId="5913"/>
    <cellStyle name="Normal 3 2 3 5 2 5" xfId="10881"/>
    <cellStyle name="Normal 3 2 3 5 3" xfId="1566"/>
    <cellStyle name="Normal 3 2 3 5 3 2" xfId="4050"/>
    <cellStyle name="Normal 3 2 3 5 3 2 2" xfId="9018"/>
    <cellStyle name="Normal 3 2 3 5 3 2 3" xfId="13986"/>
    <cellStyle name="Normal 3 2 3 5 3 3" xfId="6534"/>
    <cellStyle name="Normal 3 2 3 5 3 4" xfId="11502"/>
    <cellStyle name="Normal 3 2 3 5 4" xfId="2808"/>
    <cellStyle name="Normal 3 2 3 5 4 2" xfId="7776"/>
    <cellStyle name="Normal 3 2 3 5 4 3" xfId="12744"/>
    <cellStyle name="Normal 3 2 3 5 5" xfId="5292"/>
    <cellStyle name="Normal 3 2 3 5 6" xfId="10260"/>
    <cellStyle name="Normal 3 2 3 6" xfId="635"/>
    <cellStyle name="Normal 3 2 3 6 2" xfId="1877"/>
    <cellStyle name="Normal 3 2 3 6 2 2" xfId="4361"/>
    <cellStyle name="Normal 3 2 3 6 2 2 2" xfId="9329"/>
    <cellStyle name="Normal 3 2 3 6 2 2 3" xfId="14297"/>
    <cellStyle name="Normal 3 2 3 6 2 3" xfId="6845"/>
    <cellStyle name="Normal 3 2 3 6 2 4" xfId="11813"/>
    <cellStyle name="Normal 3 2 3 6 3" xfId="3119"/>
    <cellStyle name="Normal 3 2 3 6 3 2" xfId="8087"/>
    <cellStyle name="Normal 3 2 3 6 3 3" xfId="13055"/>
    <cellStyle name="Normal 3 2 3 6 4" xfId="5603"/>
    <cellStyle name="Normal 3 2 3 6 5" xfId="10571"/>
    <cellStyle name="Normal 3 2 3 7" xfId="1256"/>
    <cellStyle name="Normal 3 2 3 7 2" xfId="3740"/>
    <cellStyle name="Normal 3 2 3 7 2 2" xfId="8708"/>
    <cellStyle name="Normal 3 2 3 7 2 3" xfId="13676"/>
    <cellStyle name="Normal 3 2 3 7 3" xfId="6224"/>
    <cellStyle name="Normal 3 2 3 7 4" xfId="11192"/>
    <cellStyle name="Normal 3 2 3 8" xfId="2498"/>
    <cellStyle name="Normal 3 2 3 8 2" xfId="7466"/>
    <cellStyle name="Normal 3 2 3 8 3" xfId="12434"/>
    <cellStyle name="Normal 3 2 3 9" xfId="4982"/>
    <cellStyle name="Normal 3 2 4" xfId="29"/>
    <cellStyle name="Normal 3 2 4 10" xfId="9965"/>
    <cellStyle name="Normal 3 2 4 2" xfId="64"/>
    <cellStyle name="Normal 3 2 4 2 2" xfId="134"/>
    <cellStyle name="Normal 3 2 4 2 2 2" xfId="289"/>
    <cellStyle name="Normal 3 2 4 2 2 2 2" xfId="599"/>
    <cellStyle name="Normal 3 2 4 2 2 2 2 2" xfId="1220"/>
    <cellStyle name="Normal 3 2 4 2 2 2 2 2 2" xfId="2462"/>
    <cellStyle name="Normal 3 2 4 2 2 2 2 2 2 2" xfId="4946"/>
    <cellStyle name="Normal 3 2 4 2 2 2 2 2 2 2 2" xfId="9914"/>
    <cellStyle name="Normal 3 2 4 2 2 2 2 2 2 2 3" xfId="14882"/>
    <cellStyle name="Normal 3 2 4 2 2 2 2 2 2 3" xfId="7430"/>
    <cellStyle name="Normal 3 2 4 2 2 2 2 2 2 4" xfId="12398"/>
    <cellStyle name="Normal 3 2 4 2 2 2 2 2 3" xfId="3704"/>
    <cellStyle name="Normal 3 2 4 2 2 2 2 2 3 2" xfId="8672"/>
    <cellStyle name="Normal 3 2 4 2 2 2 2 2 3 3" xfId="13640"/>
    <cellStyle name="Normal 3 2 4 2 2 2 2 2 4" xfId="6188"/>
    <cellStyle name="Normal 3 2 4 2 2 2 2 2 5" xfId="11156"/>
    <cellStyle name="Normal 3 2 4 2 2 2 2 3" xfId="1841"/>
    <cellStyle name="Normal 3 2 4 2 2 2 2 3 2" xfId="4325"/>
    <cellStyle name="Normal 3 2 4 2 2 2 2 3 2 2" xfId="9293"/>
    <cellStyle name="Normal 3 2 4 2 2 2 2 3 2 3" xfId="14261"/>
    <cellStyle name="Normal 3 2 4 2 2 2 2 3 3" xfId="6809"/>
    <cellStyle name="Normal 3 2 4 2 2 2 2 3 4" xfId="11777"/>
    <cellStyle name="Normal 3 2 4 2 2 2 2 4" xfId="3083"/>
    <cellStyle name="Normal 3 2 4 2 2 2 2 4 2" xfId="8051"/>
    <cellStyle name="Normal 3 2 4 2 2 2 2 4 3" xfId="13019"/>
    <cellStyle name="Normal 3 2 4 2 2 2 2 5" xfId="5567"/>
    <cellStyle name="Normal 3 2 4 2 2 2 2 6" xfId="10535"/>
    <cellStyle name="Normal 3 2 4 2 2 2 3" xfId="910"/>
    <cellStyle name="Normal 3 2 4 2 2 2 3 2" xfId="2152"/>
    <cellStyle name="Normal 3 2 4 2 2 2 3 2 2" xfId="4636"/>
    <cellStyle name="Normal 3 2 4 2 2 2 3 2 2 2" xfId="9604"/>
    <cellStyle name="Normal 3 2 4 2 2 2 3 2 2 3" xfId="14572"/>
    <cellStyle name="Normal 3 2 4 2 2 2 3 2 3" xfId="7120"/>
    <cellStyle name="Normal 3 2 4 2 2 2 3 2 4" xfId="12088"/>
    <cellStyle name="Normal 3 2 4 2 2 2 3 3" xfId="3394"/>
    <cellStyle name="Normal 3 2 4 2 2 2 3 3 2" xfId="8362"/>
    <cellStyle name="Normal 3 2 4 2 2 2 3 3 3" xfId="13330"/>
    <cellStyle name="Normal 3 2 4 2 2 2 3 4" xfId="5878"/>
    <cellStyle name="Normal 3 2 4 2 2 2 3 5" xfId="10846"/>
    <cellStyle name="Normal 3 2 4 2 2 2 4" xfId="1531"/>
    <cellStyle name="Normal 3 2 4 2 2 2 4 2" xfId="4015"/>
    <cellStyle name="Normal 3 2 4 2 2 2 4 2 2" xfId="8983"/>
    <cellStyle name="Normal 3 2 4 2 2 2 4 2 3" xfId="13951"/>
    <cellStyle name="Normal 3 2 4 2 2 2 4 3" xfId="6499"/>
    <cellStyle name="Normal 3 2 4 2 2 2 4 4" xfId="11467"/>
    <cellStyle name="Normal 3 2 4 2 2 2 5" xfId="2773"/>
    <cellStyle name="Normal 3 2 4 2 2 2 5 2" xfId="7741"/>
    <cellStyle name="Normal 3 2 4 2 2 2 5 3" xfId="12709"/>
    <cellStyle name="Normal 3 2 4 2 2 2 6" xfId="5257"/>
    <cellStyle name="Normal 3 2 4 2 2 2 7" xfId="10225"/>
    <cellStyle name="Normal 3 2 4 2 2 3" xfId="444"/>
    <cellStyle name="Normal 3 2 4 2 2 3 2" xfId="1065"/>
    <cellStyle name="Normal 3 2 4 2 2 3 2 2" xfId="2307"/>
    <cellStyle name="Normal 3 2 4 2 2 3 2 2 2" xfId="4791"/>
    <cellStyle name="Normal 3 2 4 2 2 3 2 2 2 2" xfId="9759"/>
    <cellStyle name="Normal 3 2 4 2 2 3 2 2 2 3" xfId="14727"/>
    <cellStyle name="Normal 3 2 4 2 2 3 2 2 3" xfId="7275"/>
    <cellStyle name="Normal 3 2 4 2 2 3 2 2 4" xfId="12243"/>
    <cellStyle name="Normal 3 2 4 2 2 3 2 3" xfId="3549"/>
    <cellStyle name="Normal 3 2 4 2 2 3 2 3 2" xfId="8517"/>
    <cellStyle name="Normal 3 2 4 2 2 3 2 3 3" xfId="13485"/>
    <cellStyle name="Normal 3 2 4 2 2 3 2 4" xfId="6033"/>
    <cellStyle name="Normal 3 2 4 2 2 3 2 5" xfId="11001"/>
    <cellStyle name="Normal 3 2 4 2 2 3 3" xfId="1686"/>
    <cellStyle name="Normal 3 2 4 2 2 3 3 2" xfId="4170"/>
    <cellStyle name="Normal 3 2 4 2 2 3 3 2 2" xfId="9138"/>
    <cellStyle name="Normal 3 2 4 2 2 3 3 2 3" xfId="14106"/>
    <cellStyle name="Normal 3 2 4 2 2 3 3 3" xfId="6654"/>
    <cellStyle name="Normal 3 2 4 2 2 3 3 4" xfId="11622"/>
    <cellStyle name="Normal 3 2 4 2 2 3 4" xfId="2928"/>
    <cellStyle name="Normal 3 2 4 2 2 3 4 2" xfId="7896"/>
    <cellStyle name="Normal 3 2 4 2 2 3 4 3" xfId="12864"/>
    <cellStyle name="Normal 3 2 4 2 2 3 5" xfId="5412"/>
    <cellStyle name="Normal 3 2 4 2 2 3 6" xfId="10380"/>
    <cellStyle name="Normal 3 2 4 2 2 4" xfId="755"/>
    <cellStyle name="Normal 3 2 4 2 2 4 2" xfId="1997"/>
    <cellStyle name="Normal 3 2 4 2 2 4 2 2" xfId="4481"/>
    <cellStyle name="Normal 3 2 4 2 2 4 2 2 2" xfId="9449"/>
    <cellStyle name="Normal 3 2 4 2 2 4 2 2 3" xfId="14417"/>
    <cellStyle name="Normal 3 2 4 2 2 4 2 3" xfId="6965"/>
    <cellStyle name="Normal 3 2 4 2 2 4 2 4" xfId="11933"/>
    <cellStyle name="Normal 3 2 4 2 2 4 3" xfId="3239"/>
    <cellStyle name="Normal 3 2 4 2 2 4 3 2" xfId="8207"/>
    <cellStyle name="Normal 3 2 4 2 2 4 3 3" xfId="13175"/>
    <cellStyle name="Normal 3 2 4 2 2 4 4" xfId="5723"/>
    <cellStyle name="Normal 3 2 4 2 2 4 5" xfId="10691"/>
    <cellStyle name="Normal 3 2 4 2 2 5" xfId="1376"/>
    <cellStyle name="Normal 3 2 4 2 2 5 2" xfId="3860"/>
    <cellStyle name="Normal 3 2 4 2 2 5 2 2" xfId="8828"/>
    <cellStyle name="Normal 3 2 4 2 2 5 2 3" xfId="13796"/>
    <cellStyle name="Normal 3 2 4 2 2 5 3" xfId="6344"/>
    <cellStyle name="Normal 3 2 4 2 2 5 4" xfId="11312"/>
    <cellStyle name="Normal 3 2 4 2 2 6" xfId="2618"/>
    <cellStyle name="Normal 3 2 4 2 2 6 2" xfId="7586"/>
    <cellStyle name="Normal 3 2 4 2 2 6 3" xfId="12554"/>
    <cellStyle name="Normal 3 2 4 2 2 7" xfId="5102"/>
    <cellStyle name="Normal 3 2 4 2 2 8" xfId="10070"/>
    <cellStyle name="Normal 3 2 4 2 3" xfId="219"/>
    <cellStyle name="Normal 3 2 4 2 3 2" xfId="529"/>
    <cellStyle name="Normal 3 2 4 2 3 2 2" xfId="1150"/>
    <cellStyle name="Normal 3 2 4 2 3 2 2 2" xfId="2392"/>
    <cellStyle name="Normal 3 2 4 2 3 2 2 2 2" xfId="4876"/>
    <cellStyle name="Normal 3 2 4 2 3 2 2 2 2 2" xfId="9844"/>
    <cellStyle name="Normal 3 2 4 2 3 2 2 2 2 3" xfId="14812"/>
    <cellStyle name="Normal 3 2 4 2 3 2 2 2 3" xfId="7360"/>
    <cellStyle name="Normal 3 2 4 2 3 2 2 2 4" xfId="12328"/>
    <cellStyle name="Normal 3 2 4 2 3 2 2 3" xfId="3634"/>
    <cellStyle name="Normal 3 2 4 2 3 2 2 3 2" xfId="8602"/>
    <cellStyle name="Normal 3 2 4 2 3 2 2 3 3" xfId="13570"/>
    <cellStyle name="Normal 3 2 4 2 3 2 2 4" xfId="6118"/>
    <cellStyle name="Normal 3 2 4 2 3 2 2 5" xfId="11086"/>
    <cellStyle name="Normal 3 2 4 2 3 2 3" xfId="1771"/>
    <cellStyle name="Normal 3 2 4 2 3 2 3 2" xfId="4255"/>
    <cellStyle name="Normal 3 2 4 2 3 2 3 2 2" xfId="9223"/>
    <cellStyle name="Normal 3 2 4 2 3 2 3 2 3" xfId="14191"/>
    <cellStyle name="Normal 3 2 4 2 3 2 3 3" xfId="6739"/>
    <cellStyle name="Normal 3 2 4 2 3 2 3 4" xfId="11707"/>
    <cellStyle name="Normal 3 2 4 2 3 2 4" xfId="3013"/>
    <cellStyle name="Normal 3 2 4 2 3 2 4 2" xfId="7981"/>
    <cellStyle name="Normal 3 2 4 2 3 2 4 3" xfId="12949"/>
    <cellStyle name="Normal 3 2 4 2 3 2 5" xfId="5497"/>
    <cellStyle name="Normal 3 2 4 2 3 2 6" xfId="10465"/>
    <cellStyle name="Normal 3 2 4 2 3 3" xfId="840"/>
    <cellStyle name="Normal 3 2 4 2 3 3 2" xfId="2082"/>
    <cellStyle name="Normal 3 2 4 2 3 3 2 2" xfId="4566"/>
    <cellStyle name="Normal 3 2 4 2 3 3 2 2 2" xfId="9534"/>
    <cellStyle name="Normal 3 2 4 2 3 3 2 2 3" xfId="14502"/>
    <cellStyle name="Normal 3 2 4 2 3 3 2 3" xfId="7050"/>
    <cellStyle name="Normal 3 2 4 2 3 3 2 4" xfId="12018"/>
    <cellStyle name="Normal 3 2 4 2 3 3 3" xfId="3324"/>
    <cellStyle name="Normal 3 2 4 2 3 3 3 2" xfId="8292"/>
    <cellStyle name="Normal 3 2 4 2 3 3 3 3" xfId="13260"/>
    <cellStyle name="Normal 3 2 4 2 3 3 4" xfId="5808"/>
    <cellStyle name="Normal 3 2 4 2 3 3 5" xfId="10776"/>
    <cellStyle name="Normal 3 2 4 2 3 4" xfId="1461"/>
    <cellStyle name="Normal 3 2 4 2 3 4 2" xfId="3945"/>
    <cellStyle name="Normal 3 2 4 2 3 4 2 2" xfId="8913"/>
    <cellStyle name="Normal 3 2 4 2 3 4 2 3" xfId="13881"/>
    <cellStyle name="Normal 3 2 4 2 3 4 3" xfId="6429"/>
    <cellStyle name="Normal 3 2 4 2 3 4 4" xfId="11397"/>
    <cellStyle name="Normal 3 2 4 2 3 5" xfId="2703"/>
    <cellStyle name="Normal 3 2 4 2 3 5 2" xfId="7671"/>
    <cellStyle name="Normal 3 2 4 2 3 5 3" xfId="12639"/>
    <cellStyle name="Normal 3 2 4 2 3 6" xfId="5187"/>
    <cellStyle name="Normal 3 2 4 2 3 7" xfId="10155"/>
    <cellStyle name="Normal 3 2 4 2 4" xfId="374"/>
    <cellStyle name="Normal 3 2 4 2 4 2" xfId="995"/>
    <cellStyle name="Normal 3 2 4 2 4 2 2" xfId="2237"/>
    <cellStyle name="Normal 3 2 4 2 4 2 2 2" xfId="4721"/>
    <cellStyle name="Normal 3 2 4 2 4 2 2 2 2" xfId="9689"/>
    <cellStyle name="Normal 3 2 4 2 4 2 2 2 3" xfId="14657"/>
    <cellStyle name="Normal 3 2 4 2 4 2 2 3" xfId="7205"/>
    <cellStyle name="Normal 3 2 4 2 4 2 2 4" xfId="12173"/>
    <cellStyle name="Normal 3 2 4 2 4 2 3" xfId="3479"/>
    <cellStyle name="Normal 3 2 4 2 4 2 3 2" xfId="8447"/>
    <cellStyle name="Normal 3 2 4 2 4 2 3 3" xfId="13415"/>
    <cellStyle name="Normal 3 2 4 2 4 2 4" xfId="5963"/>
    <cellStyle name="Normal 3 2 4 2 4 2 5" xfId="10931"/>
    <cellStyle name="Normal 3 2 4 2 4 3" xfId="1616"/>
    <cellStyle name="Normal 3 2 4 2 4 3 2" xfId="4100"/>
    <cellStyle name="Normal 3 2 4 2 4 3 2 2" xfId="9068"/>
    <cellStyle name="Normal 3 2 4 2 4 3 2 3" xfId="14036"/>
    <cellStyle name="Normal 3 2 4 2 4 3 3" xfId="6584"/>
    <cellStyle name="Normal 3 2 4 2 4 3 4" xfId="11552"/>
    <cellStyle name="Normal 3 2 4 2 4 4" xfId="2858"/>
    <cellStyle name="Normal 3 2 4 2 4 4 2" xfId="7826"/>
    <cellStyle name="Normal 3 2 4 2 4 4 3" xfId="12794"/>
    <cellStyle name="Normal 3 2 4 2 4 5" xfId="5342"/>
    <cellStyle name="Normal 3 2 4 2 4 6" xfId="10310"/>
    <cellStyle name="Normal 3 2 4 2 5" xfId="685"/>
    <cellStyle name="Normal 3 2 4 2 5 2" xfId="1927"/>
    <cellStyle name="Normal 3 2 4 2 5 2 2" xfId="4411"/>
    <cellStyle name="Normal 3 2 4 2 5 2 2 2" xfId="9379"/>
    <cellStyle name="Normal 3 2 4 2 5 2 2 3" xfId="14347"/>
    <cellStyle name="Normal 3 2 4 2 5 2 3" xfId="6895"/>
    <cellStyle name="Normal 3 2 4 2 5 2 4" xfId="11863"/>
    <cellStyle name="Normal 3 2 4 2 5 3" xfId="3169"/>
    <cellStyle name="Normal 3 2 4 2 5 3 2" xfId="8137"/>
    <cellStyle name="Normal 3 2 4 2 5 3 3" xfId="13105"/>
    <cellStyle name="Normal 3 2 4 2 5 4" xfId="5653"/>
    <cellStyle name="Normal 3 2 4 2 5 5" xfId="10621"/>
    <cellStyle name="Normal 3 2 4 2 6" xfId="1306"/>
    <cellStyle name="Normal 3 2 4 2 6 2" xfId="3790"/>
    <cellStyle name="Normal 3 2 4 2 6 2 2" xfId="8758"/>
    <cellStyle name="Normal 3 2 4 2 6 2 3" xfId="13726"/>
    <cellStyle name="Normal 3 2 4 2 6 3" xfId="6274"/>
    <cellStyle name="Normal 3 2 4 2 6 4" xfId="11242"/>
    <cellStyle name="Normal 3 2 4 2 7" xfId="2548"/>
    <cellStyle name="Normal 3 2 4 2 7 2" xfId="7516"/>
    <cellStyle name="Normal 3 2 4 2 7 3" xfId="12484"/>
    <cellStyle name="Normal 3 2 4 2 8" xfId="5032"/>
    <cellStyle name="Normal 3 2 4 2 9" xfId="10000"/>
    <cellStyle name="Normal 3 2 4 3" xfId="99"/>
    <cellStyle name="Normal 3 2 4 3 2" xfId="254"/>
    <cellStyle name="Normal 3 2 4 3 2 2" xfId="564"/>
    <cellStyle name="Normal 3 2 4 3 2 2 2" xfId="1185"/>
    <cellStyle name="Normal 3 2 4 3 2 2 2 2" xfId="2427"/>
    <cellStyle name="Normal 3 2 4 3 2 2 2 2 2" xfId="4911"/>
    <cellStyle name="Normal 3 2 4 3 2 2 2 2 2 2" xfId="9879"/>
    <cellStyle name="Normal 3 2 4 3 2 2 2 2 2 3" xfId="14847"/>
    <cellStyle name="Normal 3 2 4 3 2 2 2 2 3" xfId="7395"/>
    <cellStyle name="Normal 3 2 4 3 2 2 2 2 4" xfId="12363"/>
    <cellStyle name="Normal 3 2 4 3 2 2 2 3" xfId="3669"/>
    <cellStyle name="Normal 3 2 4 3 2 2 2 3 2" xfId="8637"/>
    <cellStyle name="Normal 3 2 4 3 2 2 2 3 3" xfId="13605"/>
    <cellStyle name="Normal 3 2 4 3 2 2 2 4" xfId="6153"/>
    <cellStyle name="Normal 3 2 4 3 2 2 2 5" xfId="11121"/>
    <cellStyle name="Normal 3 2 4 3 2 2 3" xfId="1806"/>
    <cellStyle name="Normal 3 2 4 3 2 2 3 2" xfId="4290"/>
    <cellStyle name="Normal 3 2 4 3 2 2 3 2 2" xfId="9258"/>
    <cellStyle name="Normal 3 2 4 3 2 2 3 2 3" xfId="14226"/>
    <cellStyle name="Normal 3 2 4 3 2 2 3 3" xfId="6774"/>
    <cellStyle name="Normal 3 2 4 3 2 2 3 4" xfId="11742"/>
    <cellStyle name="Normal 3 2 4 3 2 2 4" xfId="3048"/>
    <cellStyle name="Normal 3 2 4 3 2 2 4 2" xfId="8016"/>
    <cellStyle name="Normal 3 2 4 3 2 2 4 3" xfId="12984"/>
    <cellStyle name="Normal 3 2 4 3 2 2 5" xfId="5532"/>
    <cellStyle name="Normal 3 2 4 3 2 2 6" xfId="10500"/>
    <cellStyle name="Normal 3 2 4 3 2 3" xfId="875"/>
    <cellStyle name="Normal 3 2 4 3 2 3 2" xfId="2117"/>
    <cellStyle name="Normal 3 2 4 3 2 3 2 2" xfId="4601"/>
    <cellStyle name="Normal 3 2 4 3 2 3 2 2 2" xfId="9569"/>
    <cellStyle name="Normal 3 2 4 3 2 3 2 2 3" xfId="14537"/>
    <cellStyle name="Normal 3 2 4 3 2 3 2 3" xfId="7085"/>
    <cellStyle name="Normal 3 2 4 3 2 3 2 4" xfId="12053"/>
    <cellStyle name="Normal 3 2 4 3 2 3 3" xfId="3359"/>
    <cellStyle name="Normal 3 2 4 3 2 3 3 2" xfId="8327"/>
    <cellStyle name="Normal 3 2 4 3 2 3 3 3" xfId="13295"/>
    <cellStyle name="Normal 3 2 4 3 2 3 4" xfId="5843"/>
    <cellStyle name="Normal 3 2 4 3 2 3 5" xfId="10811"/>
    <cellStyle name="Normal 3 2 4 3 2 4" xfId="1496"/>
    <cellStyle name="Normal 3 2 4 3 2 4 2" xfId="3980"/>
    <cellStyle name="Normal 3 2 4 3 2 4 2 2" xfId="8948"/>
    <cellStyle name="Normal 3 2 4 3 2 4 2 3" xfId="13916"/>
    <cellStyle name="Normal 3 2 4 3 2 4 3" xfId="6464"/>
    <cellStyle name="Normal 3 2 4 3 2 4 4" xfId="11432"/>
    <cellStyle name="Normal 3 2 4 3 2 5" xfId="2738"/>
    <cellStyle name="Normal 3 2 4 3 2 5 2" xfId="7706"/>
    <cellStyle name="Normal 3 2 4 3 2 5 3" xfId="12674"/>
    <cellStyle name="Normal 3 2 4 3 2 6" xfId="5222"/>
    <cellStyle name="Normal 3 2 4 3 2 7" xfId="10190"/>
    <cellStyle name="Normal 3 2 4 3 3" xfId="409"/>
    <cellStyle name="Normal 3 2 4 3 3 2" xfId="1030"/>
    <cellStyle name="Normal 3 2 4 3 3 2 2" xfId="2272"/>
    <cellStyle name="Normal 3 2 4 3 3 2 2 2" xfId="4756"/>
    <cellStyle name="Normal 3 2 4 3 3 2 2 2 2" xfId="9724"/>
    <cellStyle name="Normal 3 2 4 3 3 2 2 2 3" xfId="14692"/>
    <cellStyle name="Normal 3 2 4 3 3 2 2 3" xfId="7240"/>
    <cellStyle name="Normal 3 2 4 3 3 2 2 4" xfId="12208"/>
    <cellStyle name="Normal 3 2 4 3 3 2 3" xfId="3514"/>
    <cellStyle name="Normal 3 2 4 3 3 2 3 2" xfId="8482"/>
    <cellStyle name="Normal 3 2 4 3 3 2 3 3" xfId="13450"/>
    <cellStyle name="Normal 3 2 4 3 3 2 4" xfId="5998"/>
    <cellStyle name="Normal 3 2 4 3 3 2 5" xfId="10966"/>
    <cellStyle name="Normal 3 2 4 3 3 3" xfId="1651"/>
    <cellStyle name="Normal 3 2 4 3 3 3 2" xfId="4135"/>
    <cellStyle name="Normal 3 2 4 3 3 3 2 2" xfId="9103"/>
    <cellStyle name="Normal 3 2 4 3 3 3 2 3" xfId="14071"/>
    <cellStyle name="Normal 3 2 4 3 3 3 3" xfId="6619"/>
    <cellStyle name="Normal 3 2 4 3 3 3 4" xfId="11587"/>
    <cellStyle name="Normal 3 2 4 3 3 4" xfId="2893"/>
    <cellStyle name="Normal 3 2 4 3 3 4 2" xfId="7861"/>
    <cellStyle name="Normal 3 2 4 3 3 4 3" xfId="12829"/>
    <cellStyle name="Normal 3 2 4 3 3 5" xfId="5377"/>
    <cellStyle name="Normal 3 2 4 3 3 6" xfId="10345"/>
    <cellStyle name="Normal 3 2 4 3 4" xfId="720"/>
    <cellStyle name="Normal 3 2 4 3 4 2" xfId="1962"/>
    <cellStyle name="Normal 3 2 4 3 4 2 2" xfId="4446"/>
    <cellStyle name="Normal 3 2 4 3 4 2 2 2" xfId="9414"/>
    <cellStyle name="Normal 3 2 4 3 4 2 2 3" xfId="14382"/>
    <cellStyle name="Normal 3 2 4 3 4 2 3" xfId="6930"/>
    <cellStyle name="Normal 3 2 4 3 4 2 4" xfId="11898"/>
    <cellStyle name="Normal 3 2 4 3 4 3" xfId="3204"/>
    <cellStyle name="Normal 3 2 4 3 4 3 2" xfId="8172"/>
    <cellStyle name="Normal 3 2 4 3 4 3 3" xfId="13140"/>
    <cellStyle name="Normal 3 2 4 3 4 4" xfId="5688"/>
    <cellStyle name="Normal 3 2 4 3 4 5" xfId="10656"/>
    <cellStyle name="Normal 3 2 4 3 5" xfId="1341"/>
    <cellStyle name="Normal 3 2 4 3 5 2" xfId="3825"/>
    <cellStyle name="Normal 3 2 4 3 5 2 2" xfId="8793"/>
    <cellStyle name="Normal 3 2 4 3 5 2 3" xfId="13761"/>
    <cellStyle name="Normal 3 2 4 3 5 3" xfId="6309"/>
    <cellStyle name="Normal 3 2 4 3 5 4" xfId="11277"/>
    <cellStyle name="Normal 3 2 4 3 6" xfId="2583"/>
    <cellStyle name="Normal 3 2 4 3 6 2" xfId="7551"/>
    <cellStyle name="Normal 3 2 4 3 6 3" xfId="12519"/>
    <cellStyle name="Normal 3 2 4 3 7" xfId="5067"/>
    <cellStyle name="Normal 3 2 4 3 8" xfId="10035"/>
    <cellStyle name="Normal 3 2 4 4" xfId="184"/>
    <cellStyle name="Normal 3 2 4 4 2" xfId="494"/>
    <cellStyle name="Normal 3 2 4 4 2 2" xfId="1115"/>
    <cellStyle name="Normal 3 2 4 4 2 2 2" xfId="2357"/>
    <cellStyle name="Normal 3 2 4 4 2 2 2 2" xfId="4841"/>
    <cellStyle name="Normal 3 2 4 4 2 2 2 2 2" xfId="9809"/>
    <cellStyle name="Normal 3 2 4 4 2 2 2 2 3" xfId="14777"/>
    <cellStyle name="Normal 3 2 4 4 2 2 2 3" xfId="7325"/>
    <cellStyle name="Normal 3 2 4 4 2 2 2 4" xfId="12293"/>
    <cellStyle name="Normal 3 2 4 4 2 2 3" xfId="3599"/>
    <cellStyle name="Normal 3 2 4 4 2 2 3 2" xfId="8567"/>
    <cellStyle name="Normal 3 2 4 4 2 2 3 3" xfId="13535"/>
    <cellStyle name="Normal 3 2 4 4 2 2 4" xfId="6083"/>
    <cellStyle name="Normal 3 2 4 4 2 2 5" xfId="11051"/>
    <cellStyle name="Normal 3 2 4 4 2 3" xfId="1736"/>
    <cellStyle name="Normal 3 2 4 4 2 3 2" xfId="4220"/>
    <cellStyle name="Normal 3 2 4 4 2 3 2 2" xfId="9188"/>
    <cellStyle name="Normal 3 2 4 4 2 3 2 3" xfId="14156"/>
    <cellStyle name="Normal 3 2 4 4 2 3 3" xfId="6704"/>
    <cellStyle name="Normal 3 2 4 4 2 3 4" xfId="11672"/>
    <cellStyle name="Normal 3 2 4 4 2 4" xfId="2978"/>
    <cellStyle name="Normal 3 2 4 4 2 4 2" xfId="7946"/>
    <cellStyle name="Normal 3 2 4 4 2 4 3" xfId="12914"/>
    <cellStyle name="Normal 3 2 4 4 2 5" xfId="5462"/>
    <cellStyle name="Normal 3 2 4 4 2 6" xfId="10430"/>
    <cellStyle name="Normal 3 2 4 4 3" xfId="805"/>
    <cellStyle name="Normal 3 2 4 4 3 2" xfId="2047"/>
    <cellStyle name="Normal 3 2 4 4 3 2 2" xfId="4531"/>
    <cellStyle name="Normal 3 2 4 4 3 2 2 2" xfId="9499"/>
    <cellStyle name="Normal 3 2 4 4 3 2 2 3" xfId="14467"/>
    <cellStyle name="Normal 3 2 4 4 3 2 3" xfId="7015"/>
    <cellStyle name="Normal 3 2 4 4 3 2 4" xfId="11983"/>
    <cellStyle name="Normal 3 2 4 4 3 3" xfId="3289"/>
    <cellStyle name="Normal 3 2 4 4 3 3 2" xfId="8257"/>
    <cellStyle name="Normal 3 2 4 4 3 3 3" xfId="13225"/>
    <cellStyle name="Normal 3 2 4 4 3 4" xfId="5773"/>
    <cellStyle name="Normal 3 2 4 4 3 5" xfId="10741"/>
    <cellStyle name="Normal 3 2 4 4 4" xfId="1426"/>
    <cellStyle name="Normal 3 2 4 4 4 2" xfId="3910"/>
    <cellStyle name="Normal 3 2 4 4 4 2 2" xfId="8878"/>
    <cellStyle name="Normal 3 2 4 4 4 2 3" xfId="13846"/>
    <cellStyle name="Normal 3 2 4 4 4 3" xfId="6394"/>
    <cellStyle name="Normal 3 2 4 4 4 4" xfId="11362"/>
    <cellStyle name="Normal 3 2 4 4 5" xfId="2668"/>
    <cellStyle name="Normal 3 2 4 4 5 2" xfId="7636"/>
    <cellStyle name="Normal 3 2 4 4 5 3" xfId="12604"/>
    <cellStyle name="Normal 3 2 4 4 6" xfId="5152"/>
    <cellStyle name="Normal 3 2 4 4 7" xfId="10120"/>
    <cellStyle name="Normal 3 2 4 5" xfId="339"/>
    <cellStyle name="Normal 3 2 4 5 2" xfId="960"/>
    <cellStyle name="Normal 3 2 4 5 2 2" xfId="2202"/>
    <cellStyle name="Normal 3 2 4 5 2 2 2" xfId="4686"/>
    <cellStyle name="Normal 3 2 4 5 2 2 2 2" xfId="9654"/>
    <cellStyle name="Normal 3 2 4 5 2 2 2 3" xfId="14622"/>
    <cellStyle name="Normal 3 2 4 5 2 2 3" xfId="7170"/>
    <cellStyle name="Normal 3 2 4 5 2 2 4" xfId="12138"/>
    <cellStyle name="Normal 3 2 4 5 2 3" xfId="3444"/>
    <cellStyle name="Normal 3 2 4 5 2 3 2" xfId="8412"/>
    <cellStyle name="Normal 3 2 4 5 2 3 3" xfId="13380"/>
    <cellStyle name="Normal 3 2 4 5 2 4" xfId="5928"/>
    <cellStyle name="Normal 3 2 4 5 2 5" xfId="10896"/>
    <cellStyle name="Normal 3 2 4 5 3" xfId="1581"/>
    <cellStyle name="Normal 3 2 4 5 3 2" xfId="4065"/>
    <cellStyle name="Normal 3 2 4 5 3 2 2" xfId="9033"/>
    <cellStyle name="Normal 3 2 4 5 3 2 3" xfId="14001"/>
    <cellStyle name="Normal 3 2 4 5 3 3" xfId="6549"/>
    <cellStyle name="Normal 3 2 4 5 3 4" xfId="11517"/>
    <cellStyle name="Normal 3 2 4 5 4" xfId="2823"/>
    <cellStyle name="Normal 3 2 4 5 4 2" xfId="7791"/>
    <cellStyle name="Normal 3 2 4 5 4 3" xfId="12759"/>
    <cellStyle name="Normal 3 2 4 5 5" xfId="5307"/>
    <cellStyle name="Normal 3 2 4 5 6" xfId="10275"/>
    <cellStyle name="Normal 3 2 4 6" xfId="650"/>
    <cellStyle name="Normal 3 2 4 6 2" xfId="1892"/>
    <cellStyle name="Normal 3 2 4 6 2 2" xfId="4376"/>
    <cellStyle name="Normal 3 2 4 6 2 2 2" xfId="9344"/>
    <cellStyle name="Normal 3 2 4 6 2 2 3" xfId="14312"/>
    <cellStyle name="Normal 3 2 4 6 2 3" xfId="6860"/>
    <cellStyle name="Normal 3 2 4 6 2 4" xfId="11828"/>
    <cellStyle name="Normal 3 2 4 6 3" xfId="3134"/>
    <cellStyle name="Normal 3 2 4 6 3 2" xfId="8102"/>
    <cellStyle name="Normal 3 2 4 6 3 3" xfId="13070"/>
    <cellStyle name="Normal 3 2 4 6 4" xfId="5618"/>
    <cellStyle name="Normal 3 2 4 6 5" xfId="10586"/>
    <cellStyle name="Normal 3 2 4 7" xfId="1271"/>
    <cellStyle name="Normal 3 2 4 7 2" xfId="3755"/>
    <cellStyle name="Normal 3 2 4 7 2 2" xfId="8723"/>
    <cellStyle name="Normal 3 2 4 7 2 3" xfId="13691"/>
    <cellStyle name="Normal 3 2 4 7 3" xfId="6239"/>
    <cellStyle name="Normal 3 2 4 7 4" xfId="11207"/>
    <cellStyle name="Normal 3 2 4 8" xfId="2513"/>
    <cellStyle name="Normal 3 2 4 8 2" xfId="7481"/>
    <cellStyle name="Normal 3 2 4 8 3" xfId="12449"/>
    <cellStyle name="Normal 3 2 4 9" xfId="4997"/>
    <cellStyle name="Normal 3 2 5" xfId="44"/>
    <cellStyle name="Normal 3 2 5 2" xfId="114"/>
    <cellStyle name="Normal 3 2 5 2 2" xfId="269"/>
    <cellStyle name="Normal 3 2 5 2 2 2" xfId="579"/>
    <cellStyle name="Normal 3 2 5 2 2 2 2" xfId="1200"/>
    <cellStyle name="Normal 3 2 5 2 2 2 2 2" xfId="2442"/>
    <cellStyle name="Normal 3 2 5 2 2 2 2 2 2" xfId="4926"/>
    <cellStyle name="Normal 3 2 5 2 2 2 2 2 2 2" xfId="9894"/>
    <cellStyle name="Normal 3 2 5 2 2 2 2 2 2 3" xfId="14862"/>
    <cellStyle name="Normal 3 2 5 2 2 2 2 2 3" xfId="7410"/>
    <cellStyle name="Normal 3 2 5 2 2 2 2 2 4" xfId="12378"/>
    <cellStyle name="Normal 3 2 5 2 2 2 2 3" xfId="3684"/>
    <cellStyle name="Normal 3 2 5 2 2 2 2 3 2" xfId="8652"/>
    <cellStyle name="Normal 3 2 5 2 2 2 2 3 3" xfId="13620"/>
    <cellStyle name="Normal 3 2 5 2 2 2 2 4" xfId="6168"/>
    <cellStyle name="Normal 3 2 5 2 2 2 2 5" xfId="11136"/>
    <cellStyle name="Normal 3 2 5 2 2 2 3" xfId="1821"/>
    <cellStyle name="Normal 3 2 5 2 2 2 3 2" xfId="4305"/>
    <cellStyle name="Normal 3 2 5 2 2 2 3 2 2" xfId="9273"/>
    <cellStyle name="Normal 3 2 5 2 2 2 3 2 3" xfId="14241"/>
    <cellStyle name="Normal 3 2 5 2 2 2 3 3" xfId="6789"/>
    <cellStyle name="Normal 3 2 5 2 2 2 3 4" xfId="11757"/>
    <cellStyle name="Normal 3 2 5 2 2 2 4" xfId="3063"/>
    <cellStyle name="Normal 3 2 5 2 2 2 4 2" xfId="8031"/>
    <cellStyle name="Normal 3 2 5 2 2 2 4 3" xfId="12999"/>
    <cellStyle name="Normal 3 2 5 2 2 2 5" xfId="5547"/>
    <cellStyle name="Normal 3 2 5 2 2 2 6" xfId="10515"/>
    <cellStyle name="Normal 3 2 5 2 2 3" xfId="890"/>
    <cellStyle name="Normal 3 2 5 2 2 3 2" xfId="2132"/>
    <cellStyle name="Normal 3 2 5 2 2 3 2 2" xfId="4616"/>
    <cellStyle name="Normal 3 2 5 2 2 3 2 2 2" xfId="9584"/>
    <cellStyle name="Normal 3 2 5 2 2 3 2 2 3" xfId="14552"/>
    <cellStyle name="Normal 3 2 5 2 2 3 2 3" xfId="7100"/>
    <cellStyle name="Normal 3 2 5 2 2 3 2 4" xfId="12068"/>
    <cellStyle name="Normal 3 2 5 2 2 3 3" xfId="3374"/>
    <cellStyle name="Normal 3 2 5 2 2 3 3 2" xfId="8342"/>
    <cellStyle name="Normal 3 2 5 2 2 3 3 3" xfId="13310"/>
    <cellStyle name="Normal 3 2 5 2 2 3 4" xfId="5858"/>
    <cellStyle name="Normal 3 2 5 2 2 3 5" xfId="10826"/>
    <cellStyle name="Normal 3 2 5 2 2 4" xfId="1511"/>
    <cellStyle name="Normal 3 2 5 2 2 4 2" xfId="3995"/>
    <cellStyle name="Normal 3 2 5 2 2 4 2 2" xfId="8963"/>
    <cellStyle name="Normal 3 2 5 2 2 4 2 3" xfId="13931"/>
    <cellStyle name="Normal 3 2 5 2 2 4 3" xfId="6479"/>
    <cellStyle name="Normal 3 2 5 2 2 4 4" xfId="11447"/>
    <cellStyle name="Normal 3 2 5 2 2 5" xfId="2753"/>
    <cellStyle name="Normal 3 2 5 2 2 5 2" xfId="7721"/>
    <cellStyle name="Normal 3 2 5 2 2 5 3" xfId="12689"/>
    <cellStyle name="Normal 3 2 5 2 2 6" xfId="5237"/>
    <cellStyle name="Normal 3 2 5 2 2 7" xfId="10205"/>
    <cellStyle name="Normal 3 2 5 2 3" xfId="424"/>
    <cellStyle name="Normal 3 2 5 2 3 2" xfId="1045"/>
    <cellStyle name="Normal 3 2 5 2 3 2 2" xfId="2287"/>
    <cellStyle name="Normal 3 2 5 2 3 2 2 2" xfId="4771"/>
    <cellStyle name="Normal 3 2 5 2 3 2 2 2 2" xfId="9739"/>
    <cellStyle name="Normal 3 2 5 2 3 2 2 2 3" xfId="14707"/>
    <cellStyle name="Normal 3 2 5 2 3 2 2 3" xfId="7255"/>
    <cellStyle name="Normal 3 2 5 2 3 2 2 4" xfId="12223"/>
    <cellStyle name="Normal 3 2 5 2 3 2 3" xfId="3529"/>
    <cellStyle name="Normal 3 2 5 2 3 2 3 2" xfId="8497"/>
    <cellStyle name="Normal 3 2 5 2 3 2 3 3" xfId="13465"/>
    <cellStyle name="Normal 3 2 5 2 3 2 4" xfId="6013"/>
    <cellStyle name="Normal 3 2 5 2 3 2 5" xfId="10981"/>
    <cellStyle name="Normal 3 2 5 2 3 3" xfId="1666"/>
    <cellStyle name="Normal 3 2 5 2 3 3 2" xfId="4150"/>
    <cellStyle name="Normal 3 2 5 2 3 3 2 2" xfId="9118"/>
    <cellStyle name="Normal 3 2 5 2 3 3 2 3" xfId="14086"/>
    <cellStyle name="Normal 3 2 5 2 3 3 3" xfId="6634"/>
    <cellStyle name="Normal 3 2 5 2 3 3 4" xfId="11602"/>
    <cellStyle name="Normal 3 2 5 2 3 4" xfId="2908"/>
    <cellStyle name="Normal 3 2 5 2 3 4 2" xfId="7876"/>
    <cellStyle name="Normal 3 2 5 2 3 4 3" xfId="12844"/>
    <cellStyle name="Normal 3 2 5 2 3 5" xfId="5392"/>
    <cellStyle name="Normal 3 2 5 2 3 6" xfId="10360"/>
    <cellStyle name="Normal 3 2 5 2 4" xfId="735"/>
    <cellStyle name="Normal 3 2 5 2 4 2" xfId="1977"/>
    <cellStyle name="Normal 3 2 5 2 4 2 2" xfId="4461"/>
    <cellStyle name="Normal 3 2 5 2 4 2 2 2" xfId="9429"/>
    <cellStyle name="Normal 3 2 5 2 4 2 2 3" xfId="14397"/>
    <cellStyle name="Normal 3 2 5 2 4 2 3" xfId="6945"/>
    <cellStyle name="Normal 3 2 5 2 4 2 4" xfId="11913"/>
    <cellStyle name="Normal 3 2 5 2 4 3" xfId="3219"/>
    <cellStyle name="Normal 3 2 5 2 4 3 2" xfId="8187"/>
    <cellStyle name="Normal 3 2 5 2 4 3 3" xfId="13155"/>
    <cellStyle name="Normal 3 2 5 2 4 4" xfId="5703"/>
    <cellStyle name="Normal 3 2 5 2 4 5" xfId="10671"/>
    <cellStyle name="Normal 3 2 5 2 5" xfId="1356"/>
    <cellStyle name="Normal 3 2 5 2 5 2" xfId="3840"/>
    <cellStyle name="Normal 3 2 5 2 5 2 2" xfId="8808"/>
    <cellStyle name="Normal 3 2 5 2 5 2 3" xfId="13776"/>
    <cellStyle name="Normal 3 2 5 2 5 3" xfId="6324"/>
    <cellStyle name="Normal 3 2 5 2 5 4" xfId="11292"/>
    <cellStyle name="Normal 3 2 5 2 6" xfId="2598"/>
    <cellStyle name="Normal 3 2 5 2 6 2" xfId="7566"/>
    <cellStyle name="Normal 3 2 5 2 6 3" xfId="12534"/>
    <cellStyle name="Normal 3 2 5 2 7" xfId="5082"/>
    <cellStyle name="Normal 3 2 5 2 8" xfId="10050"/>
    <cellStyle name="Normal 3 2 5 3" xfId="199"/>
    <cellStyle name="Normal 3 2 5 3 2" xfId="509"/>
    <cellStyle name="Normal 3 2 5 3 2 2" xfId="1130"/>
    <cellStyle name="Normal 3 2 5 3 2 2 2" xfId="2372"/>
    <cellStyle name="Normal 3 2 5 3 2 2 2 2" xfId="4856"/>
    <cellStyle name="Normal 3 2 5 3 2 2 2 2 2" xfId="9824"/>
    <cellStyle name="Normal 3 2 5 3 2 2 2 2 3" xfId="14792"/>
    <cellStyle name="Normal 3 2 5 3 2 2 2 3" xfId="7340"/>
    <cellStyle name="Normal 3 2 5 3 2 2 2 4" xfId="12308"/>
    <cellStyle name="Normal 3 2 5 3 2 2 3" xfId="3614"/>
    <cellStyle name="Normal 3 2 5 3 2 2 3 2" xfId="8582"/>
    <cellStyle name="Normal 3 2 5 3 2 2 3 3" xfId="13550"/>
    <cellStyle name="Normal 3 2 5 3 2 2 4" xfId="6098"/>
    <cellStyle name="Normal 3 2 5 3 2 2 5" xfId="11066"/>
    <cellStyle name="Normal 3 2 5 3 2 3" xfId="1751"/>
    <cellStyle name="Normal 3 2 5 3 2 3 2" xfId="4235"/>
    <cellStyle name="Normal 3 2 5 3 2 3 2 2" xfId="9203"/>
    <cellStyle name="Normal 3 2 5 3 2 3 2 3" xfId="14171"/>
    <cellStyle name="Normal 3 2 5 3 2 3 3" xfId="6719"/>
    <cellStyle name="Normal 3 2 5 3 2 3 4" xfId="11687"/>
    <cellStyle name="Normal 3 2 5 3 2 4" xfId="2993"/>
    <cellStyle name="Normal 3 2 5 3 2 4 2" xfId="7961"/>
    <cellStyle name="Normal 3 2 5 3 2 4 3" xfId="12929"/>
    <cellStyle name="Normal 3 2 5 3 2 5" xfId="5477"/>
    <cellStyle name="Normal 3 2 5 3 2 6" xfId="10445"/>
    <cellStyle name="Normal 3 2 5 3 3" xfId="820"/>
    <cellStyle name="Normal 3 2 5 3 3 2" xfId="2062"/>
    <cellStyle name="Normal 3 2 5 3 3 2 2" xfId="4546"/>
    <cellStyle name="Normal 3 2 5 3 3 2 2 2" xfId="9514"/>
    <cellStyle name="Normal 3 2 5 3 3 2 2 3" xfId="14482"/>
    <cellStyle name="Normal 3 2 5 3 3 2 3" xfId="7030"/>
    <cellStyle name="Normal 3 2 5 3 3 2 4" xfId="11998"/>
    <cellStyle name="Normal 3 2 5 3 3 3" xfId="3304"/>
    <cellStyle name="Normal 3 2 5 3 3 3 2" xfId="8272"/>
    <cellStyle name="Normal 3 2 5 3 3 3 3" xfId="13240"/>
    <cellStyle name="Normal 3 2 5 3 3 4" xfId="5788"/>
    <cellStyle name="Normal 3 2 5 3 3 5" xfId="10756"/>
    <cellStyle name="Normal 3 2 5 3 4" xfId="1441"/>
    <cellStyle name="Normal 3 2 5 3 4 2" xfId="3925"/>
    <cellStyle name="Normal 3 2 5 3 4 2 2" xfId="8893"/>
    <cellStyle name="Normal 3 2 5 3 4 2 3" xfId="13861"/>
    <cellStyle name="Normal 3 2 5 3 4 3" xfId="6409"/>
    <cellStyle name="Normal 3 2 5 3 4 4" xfId="11377"/>
    <cellStyle name="Normal 3 2 5 3 5" xfId="2683"/>
    <cellStyle name="Normal 3 2 5 3 5 2" xfId="7651"/>
    <cellStyle name="Normal 3 2 5 3 5 3" xfId="12619"/>
    <cellStyle name="Normal 3 2 5 3 6" xfId="5167"/>
    <cellStyle name="Normal 3 2 5 3 7" xfId="10135"/>
    <cellStyle name="Normal 3 2 5 4" xfId="354"/>
    <cellStyle name="Normal 3 2 5 4 2" xfId="975"/>
    <cellStyle name="Normal 3 2 5 4 2 2" xfId="2217"/>
    <cellStyle name="Normal 3 2 5 4 2 2 2" xfId="4701"/>
    <cellStyle name="Normal 3 2 5 4 2 2 2 2" xfId="9669"/>
    <cellStyle name="Normal 3 2 5 4 2 2 2 3" xfId="14637"/>
    <cellStyle name="Normal 3 2 5 4 2 2 3" xfId="7185"/>
    <cellStyle name="Normal 3 2 5 4 2 2 4" xfId="12153"/>
    <cellStyle name="Normal 3 2 5 4 2 3" xfId="3459"/>
    <cellStyle name="Normal 3 2 5 4 2 3 2" xfId="8427"/>
    <cellStyle name="Normal 3 2 5 4 2 3 3" xfId="13395"/>
    <cellStyle name="Normal 3 2 5 4 2 4" xfId="5943"/>
    <cellStyle name="Normal 3 2 5 4 2 5" xfId="10911"/>
    <cellStyle name="Normal 3 2 5 4 3" xfId="1596"/>
    <cellStyle name="Normal 3 2 5 4 3 2" xfId="4080"/>
    <cellStyle name="Normal 3 2 5 4 3 2 2" xfId="9048"/>
    <cellStyle name="Normal 3 2 5 4 3 2 3" xfId="14016"/>
    <cellStyle name="Normal 3 2 5 4 3 3" xfId="6564"/>
    <cellStyle name="Normal 3 2 5 4 3 4" xfId="11532"/>
    <cellStyle name="Normal 3 2 5 4 4" xfId="2838"/>
    <cellStyle name="Normal 3 2 5 4 4 2" xfId="7806"/>
    <cellStyle name="Normal 3 2 5 4 4 3" xfId="12774"/>
    <cellStyle name="Normal 3 2 5 4 5" xfId="5322"/>
    <cellStyle name="Normal 3 2 5 4 6" xfId="10290"/>
    <cellStyle name="Normal 3 2 5 5" xfId="665"/>
    <cellStyle name="Normal 3 2 5 5 2" xfId="1907"/>
    <cellStyle name="Normal 3 2 5 5 2 2" xfId="4391"/>
    <cellStyle name="Normal 3 2 5 5 2 2 2" xfId="9359"/>
    <cellStyle name="Normal 3 2 5 5 2 2 3" xfId="14327"/>
    <cellStyle name="Normal 3 2 5 5 2 3" xfId="6875"/>
    <cellStyle name="Normal 3 2 5 5 2 4" xfId="11843"/>
    <cellStyle name="Normal 3 2 5 5 3" xfId="3149"/>
    <cellStyle name="Normal 3 2 5 5 3 2" xfId="8117"/>
    <cellStyle name="Normal 3 2 5 5 3 3" xfId="13085"/>
    <cellStyle name="Normal 3 2 5 5 4" xfId="5633"/>
    <cellStyle name="Normal 3 2 5 5 5" xfId="10601"/>
    <cellStyle name="Normal 3 2 5 6" xfId="1286"/>
    <cellStyle name="Normal 3 2 5 6 2" xfId="3770"/>
    <cellStyle name="Normal 3 2 5 6 2 2" xfId="8738"/>
    <cellStyle name="Normal 3 2 5 6 2 3" xfId="13706"/>
    <cellStyle name="Normal 3 2 5 6 3" xfId="6254"/>
    <cellStyle name="Normal 3 2 5 6 4" xfId="11222"/>
    <cellStyle name="Normal 3 2 5 7" xfId="2528"/>
    <cellStyle name="Normal 3 2 5 7 2" xfId="7496"/>
    <cellStyle name="Normal 3 2 5 7 3" xfId="12464"/>
    <cellStyle name="Normal 3 2 5 8" xfId="5012"/>
    <cellStyle name="Normal 3 2 5 9" xfId="9980"/>
    <cellStyle name="Normal 3 2 6" xfId="79"/>
    <cellStyle name="Normal 3 2 6 2" xfId="234"/>
    <cellStyle name="Normal 3 2 6 2 2" xfId="544"/>
    <cellStyle name="Normal 3 2 6 2 2 2" xfId="1165"/>
    <cellStyle name="Normal 3 2 6 2 2 2 2" xfId="2407"/>
    <cellStyle name="Normal 3 2 6 2 2 2 2 2" xfId="4891"/>
    <cellStyle name="Normal 3 2 6 2 2 2 2 2 2" xfId="9859"/>
    <cellStyle name="Normal 3 2 6 2 2 2 2 2 3" xfId="14827"/>
    <cellStyle name="Normal 3 2 6 2 2 2 2 3" xfId="7375"/>
    <cellStyle name="Normal 3 2 6 2 2 2 2 4" xfId="12343"/>
    <cellStyle name="Normal 3 2 6 2 2 2 3" xfId="3649"/>
    <cellStyle name="Normal 3 2 6 2 2 2 3 2" xfId="8617"/>
    <cellStyle name="Normal 3 2 6 2 2 2 3 3" xfId="13585"/>
    <cellStyle name="Normal 3 2 6 2 2 2 4" xfId="6133"/>
    <cellStyle name="Normal 3 2 6 2 2 2 5" xfId="11101"/>
    <cellStyle name="Normal 3 2 6 2 2 3" xfId="1786"/>
    <cellStyle name="Normal 3 2 6 2 2 3 2" xfId="4270"/>
    <cellStyle name="Normal 3 2 6 2 2 3 2 2" xfId="9238"/>
    <cellStyle name="Normal 3 2 6 2 2 3 2 3" xfId="14206"/>
    <cellStyle name="Normal 3 2 6 2 2 3 3" xfId="6754"/>
    <cellStyle name="Normal 3 2 6 2 2 3 4" xfId="11722"/>
    <cellStyle name="Normal 3 2 6 2 2 4" xfId="3028"/>
    <cellStyle name="Normal 3 2 6 2 2 4 2" xfId="7996"/>
    <cellStyle name="Normal 3 2 6 2 2 4 3" xfId="12964"/>
    <cellStyle name="Normal 3 2 6 2 2 5" xfId="5512"/>
    <cellStyle name="Normal 3 2 6 2 2 6" xfId="10480"/>
    <cellStyle name="Normal 3 2 6 2 3" xfId="855"/>
    <cellStyle name="Normal 3 2 6 2 3 2" xfId="2097"/>
    <cellStyle name="Normal 3 2 6 2 3 2 2" xfId="4581"/>
    <cellStyle name="Normal 3 2 6 2 3 2 2 2" xfId="9549"/>
    <cellStyle name="Normal 3 2 6 2 3 2 2 3" xfId="14517"/>
    <cellStyle name="Normal 3 2 6 2 3 2 3" xfId="7065"/>
    <cellStyle name="Normal 3 2 6 2 3 2 4" xfId="12033"/>
    <cellStyle name="Normal 3 2 6 2 3 3" xfId="3339"/>
    <cellStyle name="Normal 3 2 6 2 3 3 2" xfId="8307"/>
    <cellStyle name="Normal 3 2 6 2 3 3 3" xfId="13275"/>
    <cellStyle name="Normal 3 2 6 2 3 4" xfId="5823"/>
    <cellStyle name="Normal 3 2 6 2 3 5" xfId="10791"/>
    <cellStyle name="Normal 3 2 6 2 4" xfId="1476"/>
    <cellStyle name="Normal 3 2 6 2 4 2" xfId="3960"/>
    <cellStyle name="Normal 3 2 6 2 4 2 2" xfId="8928"/>
    <cellStyle name="Normal 3 2 6 2 4 2 3" xfId="13896"/>
    <cellStyle name="Normal 3 2 6 2 4 3" xfId="6444"/>
    <cellStyle name="Normal 3 2 6 2 4 4" xfId="11412"/>
    <cellStyle name="Normal 3 2 6 2 5" xfId="2718"/>
    <cellStyle name="Normal 3 2 6 2 5 2" xfId="7686"/>
    <cellStyle name="Normal 3 2 6 2 5 3" xfId="12654"/>
    <cellStyle name="Normal 3 2 6 2 6" xfId="5202"/>
    <cellStyle name="Normal 3 2 6 2 7" xfId="10170"/>
    <cellStyle name="Normal 3 2 6 3" xfId="389"/>
    <cellStyle name="Normal 3 2 6 3 2" xfId="1010"/>
    <cellStyle name="Normal 3 2 6 3 2 2" xfId="2252"/>
    <cellStyle name="Normal 3 2 6 3 2 2 2" xfId="4736"/>
    <cellStyle name="Normal 3 2 6 3 2 2 2 2" xfId="9704"/>
    <cellStyle name="Normal 3 2 6 3 2 2 2 3" xfId="14672"/>
    <cellStyle name="Normal 3 2 6 3 2 2 3" xfId="7220"/>
    <cellStyle name="Normal 3 2 6 3 2 2 4" xfId="12188"/>
    <cellStyle name="Normal 3 2 6 3 2 3" xfId="3494"/>
    <cellStyle name="Normal 3 2 6 3 2 3 2" xfId="8462"/>
    <cellStyle name="Normal 3 2 6 3 2 3 3" xfId="13430"/>
    <cellStyle name="Normal 3 2 6 3 2 4" xfId="5978"/>
    <cellStyle name="Normal 3 2 6 3 2 5" xfId="10946"/>
    <cellStyle name="Normal 3 2 6 3 3" xfId="1631"/>
    <cellStyle name="Normal 3 2 6 3 3 2" xfId="4115"/>
    <cellStyle name="Normal 3 2 6 3 3 2 2" xfId="9083"/>
    <cellStyle name="Normal 3 2 6 3 3 2 3" xfId="14051"/>
    <cellStyle name="Normal 3 2 6 3 3 3" xfId="6599"/>
    <cellStyle name="Normal 3 2 6 3 3 4" xfId="11567"/>
    <cellStyle name="Normal 3 2 6 3 4" xfId="2873"/>
    <cellStyle name="Normal 3 2 6 3 4 2" xfId="7841"/>
    <cellStyle name="Normal 3 2 6 3 4 3" xfId="12809"/>
    <cellStyle name="Normal 3 2 6 3 5" xfId="5357"/>
    <cellStyle name="Normal 3 2 6 3 6" xfId="10325"/>
    <cellStyle name="Normal 3 2 6 4" xfId="700"/>
    <cellStyle name="Normal 3 2 6 4 2" xfId="1942"/>
    <cellStyle name="Normal 3 2 6 4 2 2" xfId="4426"/>
    <cellStyle name="Normal 3 2 6 4 2 2 2" xfId="9394"/>
    <cellStyle name="Normal 3 2 6 4 2 2 3" xfId="14362"/>
    <cellStyle name="Normal 3 2 6 4 2 3" xfId="6910"/>
    <cellStyle name="Normal 3 2 6 4 2 4" xfId="11878"/>
    <cellStyle name="Normal 3 2 6 4 3" xfId="3184"/>
    <cellStyle name="Normal 3 2 6 4 3 2" xfId="8152"/>
    <cellStyle name="Normal 3 2 6 4 3 3" xfId="13120"/>
    <cellStyle name="Normal 3 2 6 4 4" xfId="5668"/>
    <cellStyle name="Normal 3 2 6 4 5" xfId="10636"/>
    <cellStyle name="Normal 3 2 6 5" xfId="1321"/>
    <cellStyle name="Normal 3 2 6 5 2" xfId="3805"/>
    <cellStyle name="Normal 3 2 6 5 2 2" xfId="8773"/>
    <cellStyle name="Normal 3 2 6 5 2 3" xfId="13741"/>
    <cellStyle name="Normal 3 2 6 5 3" xfId="6289"/>
    <cellStyle name="Normal 3 2 6 5 4" xfId="11257"/>
    <cellStyle name="Normal 3 2 6 6" xfId="2563"/>
    <cellStyle name="Normal 3 2 6 6 2" xfId="7531"/>
    <cellStyle name="Normal 3 2 6 6 3" xfId="12499"/>
    <cellStyle name="Normal 3 2 6 7" xfId="5047"/>
    <cellStyle name="Normal 3 2 6 8" xfId="10015"/>
    <cellStyle name="Normal 3 2 7" xfId="149"/>
    <cellStyle name="Normal 3 2 7 2" xfId="304"/>
    <cellStyle name="Normal 3 2 7 2 2" xfId="614"/>
    <cellStyle name="Normal 3 2 7 2 2 2" xfId="1235"/>
    <cellStyle name="Normal 3 2 7 2 2 2 2" xfId="2477"/>
    <cellStyle name="Normal 3 2 7 2 2 2 2 2" xfId="4961"/>
    <cellStyle name="Normal 3 2 7 2 2 2 2 2 2" xfId="9929"/>
    <cellStyle name="Normal 3 2 7 2 2 2 2 2 3" xfId="14897"/>
    <cellStyle name="Normal 3 2 7 2 2 2 2 3" xfId="7445"/>
    <cellStyle name="Normal 3 2 7 2 2 2 2 4" xfId="12413"/>
    <cellStyle name="Normal 3 2 7 2 2 2 3" xfId="3719"/>
    <cellStyle name="Normal 3 2 7 2 2 2 3 2" xfId="8687"/>
    <cellStyle name="Normal 3 2 7 2 2 2 3 3" xfId="13655"/>
    <cellStyle name="Normal 3 2 7 2 2 2 4" xfId="6203"/>
    <cellStyle name="Normal 3 2 7 2 2 2 5" xfId="11171"/>
    <cellStyle name="Normal 3 2 7 2 2 3" xfId="1856"/>
    <cellStyle name="Normal 3 2 7 2 2 3 2" xfId="4340"/>
    <cellStyle name="Normal 3 2 7 2 2 3 2 2" xfId="9308"/>
    <cellStyle name="Normal 3 2 7 2 2 3 2 3" xfId="14276"/>
    <cellStyle name="Normal 3 2 7 2 2 3 3" xfId="6824"/>
    <cellStyle name="Normal 3 2 7 2 2 3 4" xfId="11792"/>
    <cellStyle name="Normal 3 2 7 2 2 4" xfId="3098"/>
    <cellStyle name="Normal 3 2 7 2 2 4 2" xfId="8066"/>
    <cellStyle name="Normal 3 2 7 2 2 4 3" xfId="13034"/>
    <cellStyle name="Normal 3 2 7 2 2 5" xfId="5582"/>
    <cellStyle name="Normal 3 2 7 2 2 6" xfId="10550"/>
    <cellStyle name="Normal 3 2 7 2 3" xfId="925"/>
    <cellStyle name="Normal 3 2 7 2 3 2" xfId="2167"/>
    <cellStyle name="Normal 3 2 7 2 3 2 2" xfId="4651"/>
    <cellStyle name="Normal 3 2 7 2 3 2 2 2" xfId="9619"/>
    <cellStyle name="Normal 3 2 7 2 3 2 2 3" xfId="14587"/>
    <cellStyle name="Normal 3 2 7 2 3 2 3" xfId="7135"/>
    <cellStyle name="Normal 3 2 7 2 3 2 4" xfId="12103"/>
    <cellStyle name="Normal 3 2 7 2 3 3" xfId="3409"/>
    <cellStyle name="Normal 3 2 7 2 3 3 2" xfId="8377"/>
    <cellStyle name="Normal 3 2 7 2 3 3 3" xfId="13345"/>
    <cellStyle name="Normal 3 2 7 2 3 4" xfId="5893"/>
    <cellStyle name="Normal 3 2 7 2 3 5" xfId="10861"/>
    <cellStyle name="Normal 3 2 7 2 4" xfId="1546"/>
    <cellStyle name="Normal 3 2 7 2 4 2" xfId="4030"/>
    <cellStyle name="Normal 3 2 7 2 4 2 2" xfId="8998"/>
    <cellStyle name="Normal 3 2 7 2 4 2 3" xfId="13966"/>
    <cellStyle name="Normal 3 2 7 2 4 3" xfId="6514"/>
    <cellStyle name="Normal 3 2 7 2 4 4" xfId="11482"/>
    <cellStyle name="Normal 3 2 7 2 5" xfId="2788"/>
    <cellStyle name="Normal 3 2 7 2 5 2" xfId="7756"/>
    <cellStyle name="Normal 3 2 7 2 5 3" xfId="12724"/>
    <cellStyle name="Normal 3 2 7 2 6" xfId="5272"/>
    <cellStyle name="Normal 3 2 7 2 7" xfId="10240"/>
    <cellStyle name="Normal 3 2 7 3" xfId="459"/>
    <cellStyle name="Normal 3 2 7 3 2" xfId="1080"/>
    <cellStyle name="Normal 3 2 7 3 2 2" xfId="2322"/>
    <cellStyle name="Normal 3 2 7 3 2 2 2" xfId="4806"/>
    <cellStyle name="Normal 3 2 7 3 2 2 2 2" xfId="9774"/>
    <cellStyle name="Normal 3 2 7 3 2 2 2 3" xfId="14742"/>
    <cellStyle name="Normal 3 2 7 3 2 2 3" xfId="7290"/>
    <cellStyle name="Normal 3 2 7 3 2 2 4" xfId="12258"/>
    <cellStyle name="Normal 3 2 7 3 2 3" xfId="3564"/>
    <cellStyle name="Normal 3 2 7 3 2 3 2" xfId="8532"/>
    <cellStyle name="Normal 3 2 7 3 2 3 3" xfId="13500"/>
    <cellStyle name="Normal 3 2 7 3 2 4" xfId="6048"/>
    <cellStyle name="Normal 3 2 7 3 2 5" xfId="11016"/>
    <cellStyle name="Normal 3 2 7 3 3" xfId="1701"/>
    <cellStyle name="Normal 3 2 7 3 3 2" xfId="4185"/>
    <cellStyle name="Normal 3 2 7 3 3 2 2" xfId="9153"/>
    <cellStyle name="Normal 3 2 7 3 3 2 3" xfId="14121"/>
    <cellStyle name="Normal 3 2 7 3 3 3" xfId="6669"/>
    <cellStyle name="Normal 3 2 7 3 3 4" xfId="11637"/>
    <cellStyle name="Normal 3 2 7 3 4" xfId="2943"/>
    <cellStyle name="Normal 3 2 7 3 4 2" xfId="7911"/>
    <cellStyle name="Normal 3 2 7 3 4 3" xfId="12879"/>
    <cellStyle name="Normal 3 2 7 3 5" xfId="5427"/>
    <cellStyle name="Normal 3 2 7 3 6" xfId="10395"/>
    <cellStyle name="Normal 3 2 7 4" xfId="770"/>
    <cellStyle name="Normal 3 2 7 4 2" xfId="2012"/>
    <cellStyle name="Normal 3 2 7 4 2 2" xfId="4496"/>
    <cellStyle name="Normal 3 2 7 4 2 2 2" xfId="9464"/>
    <cellStyle name="Normal 3 2 7 4 2 2 3" xfId="14432"/>
    <cellStyle name="Normal 3 2 7 4 2 3" xfId="6980"/>
    <cellStyle name="Normal 3 2 7 4 2 4" xfId="11948"/>
    <cellStyle name="Normal 3 2 7 4 3" xfId="3254"/>
    <cellStyle name="Normal 3 2 7 4 3 2" xfId="8222"/>
    <cellStyle name="Normal 3 2 7 4 3 3" xfId="13190"/>
    <cellStyle name="Normal 3 2 7 4 4" xfId="5738"/>
    <cellStyle name="Normal 3 2 7 4 5" xfId="10706"/>
    <cellStyle name="Normal 3 2 7 5" xfId="1391"/>
    <cellStyle name="Normal 3 2 7 5 2" xfId="3875"/>
    <cellStyle name="Normal 3 2 7 5 2 2" xfId="8843"/>
    <cellStyle name="Normal 3 2 7 5 2 3" xfId="13811"/>
    <cellStyle name="Normal 3 2 7 5 3" xfId="6359"/>
    <cellStyle name="Normal 3 2 7 5 4" xfId="11327"/>
    <cellStyle name="Normal 3 2 7 6" xfId="2633"/>
    <cellStyle name="Normal 3 2 7 6 2" xfId="7601"/>
    <cellStyle name="Normal 3 2 7 6 3" xfId="12569"/>
    <cellStyle name="Normal 3 2 7 7" xfId="5117"/>
    <cellStyle name="Normal 3 2 7 8" xfId="10085"/>
    <cellStyle name="Normal 3 2 8" xfId="164"/>
    <cellStyle name="Normal 3 2 8 2" xfId="474"/>
    <cellStyle name="Normal 3 2 8 2 2" xfId="1095"/>
    <cellStyle name="Normal 3 2 8 2 2 2" xfId="2337"/>
    <cellStyle name="Normal 3 2 8 2 2 2 2" xfId="4821"/>
    <cellStyle name="Normal 3 2 8 2 2 2 2 2" xfId="9789"/>
    <cellStyle name="Normal 3 2 8 2 2 2 2 3" xfId="14757"/>
    <cellStyle name="Normal 3 2 8 2 2 2 3" xfId="7305"/>
    <cellStyle name="Normal 3 2 8 2 2 2 4" xfId="12273"/>
    <cellStyle name="Normal 3 2 8 2 2 3" xfId="3579"/>
    <cellStyle name="Normal 3 2 8 2 2 3 2" xfId="8547"/>
    <cellStyle name="Normal 3 2 8 2 2 3 3" xfId="13515"/>
    <cellStyle name="Normal 3 2 8 2 2 4" xfId="6063"/>
    <cellStyle name="Normal 3 2 8 2 2 5" xfId="11031"/>
    <cellStyle name="Normal 3 2 8 2 3" xfId="1716"/>
    <cellStyle name="Normal 3 2 8 2 3 2" xfId="4200"/>
    <cellStyle name="Normal 3 2 8 2 3 2 2" xfId="9168"/>
    <cellStyle name="Normal 3 2 8 2 3 2 3" xfId="14136"/>
    <cellStyle name="Normal 3 2 8 2 3 3" xfId="6684"/>
    <cellStyle name="Normal 3 2 8 2 3 4" xfId="11652"/>
    <cellStyle name="Normal 3 2 8 2 4" xfId="2958"/>
    <cellStyle name="Normal 3 2 8 2 4 2" xfId="7926"/>
    <cellStyle name="Normal 3 2 8 2 4 3" xfId="12894"/>
    <cellStyle name="Normal 3 2 8 2 5" xfId="5442"/>
    <cellStyle name="Normal 3 2 8 2 6" xfId="10410"/>
    <cellStyle name="Normal 3 2 8 3" xfId="785"/>
    <cellStyle name="Normal 3 2 8 3 2" xfId="2027"/>
    <cellStyle name="Normal 3 2 8 3 2 2" xfId="4511"/>
    <cellStyle name="Normal 3 2 8 3 2 2 2" xfId="9479"/>
    <cellStyle name="Normal 3 2 8 3 2 2 3" xfId="14447"/>
    <cellStyle name="Normal 3 2 8 3 2 3" xfId="6995"/>
    <cellStyle name="Normal 3 2 8 3 2 4" xfId="11963"/>
    <cellStyle name="Normal 3 2 8 3 3" xfId="3269"/>
    <cellStyle name="Normal 3 2 8 3 3 2" xfId="8237"/>
    <cellStyle name="Normal 3 2 8 3 3 3" xfId="13205"/>
    <cellStyle name="Normal 3 2 8 3 4" xfId="5753"/>
    <cellStyle name="Normal 3 2 8 3 5" xfId="10721"/>
    <cellStyle name="Normal 3 2 8 4" xfId="1406"/>
    <cellStyle name="Normal 3 2 8 4 2" xfId="3890"/>
    <cellStyle name="Normal 3 2 8 4 2 2" xfId="8858"/>
    <cellStyle name="Normal 3 2 8 4 2 3" xfId="13826"/>
    <cellStyle name="Normal 3 2 8 4 3" xfId="6374"/>
    <cellStyle name="Normal 3 2 8 4 4" xfId="11342"/>
    <cellStyle name="Normal 3 2 8 5" xfId="2648"/>
    <cellStyle name="Normal 3 2 8 5 2" xfId="7616"/>
    <cellStyle name="Normal 3 2 8 5 3" xfId="12584"/>
    <cellStyle name="Normal 3 2 8 6" xfId="5132"/>
    <cellStyle name="Normal 3 2 8 7" xfId="10100"/>
    <cellStyle name="Normal 3 2 9" xfId="319"/>
    <cellStyle name="Normal 3 2 9 2" xfId="940"/>
    <cellStyle name="Normal 3 2 9 2 2" xfId="2182"/>
    <cellStyle name="Normal 3 2 9 2 2 2" xfId="4666"/>
    <cellStyle name="Normal 3 2 9 2 2 2 2" xfId="9634"/>
    <cellStyle name="Normal 3 2 9 2 2 2 3" xfId="14602"/>
    <cellStyle name="Normal 3 2 9 2 2 3" xfId="7150"/>
    <cellStyle name="Normal 3 2 9 2 2 4" xfId="12118"/>
    <cellStyle name="Normal 3 2 9 2 3" xfId="3424"/>
    <cellStyle name="Normal 3 2 9 2 3 2" xfId="8392"/>
    <cellStyle name="Normal 3 2 9 2 3 3" xfId="13360"/>
    <cellStyle name="Normal 3 2 9 2 4" xfId="5908"/>
    <cellStyle name="Normal 3 2 9 2 5" xfId="10876"/>
    <cellStyle name="Normal 3 2 9 3" xfId="1561"/>
    <cellStyle name="Normal 3 2 9 3 2" xfId="4045"/>
    <cellStyle name="Normal 3 2 9 3 2 2" xfId="9013"/>
    <cellStyle name="Normal 3 2 9 3 2 3" xfId="13981"/>
    <cellStyle name="Normal 3 2 9 3 3" xfId="6529"/>
    <cellStyle name="Normal 3 2 9 3 4" xfId="11497"/>
    <cellStyle name="Normal 3 2 9 4" xfId="2803"/>
    <cellStyle name="Normal 3 2 9 4 2" xfId="7771"/>
    <cellStyle name="Normal 3 2 9 4 3" xfId="12739"/>
    <cellStyle name="Normal 3 2 9 5" xfId="5287"/>
    <cellStyle name="Normal 3 2 9 6" xfId="10255"/>
    <cellStyle name="Normal 3 3" xfId="7"/>
    <cellStyle name="Normal 3 3 10" xfId="632"/>
    <cellStyle name="Normal 3 3 10 2" xfId="1874"/>
    <cellStyle name="Normal 3 3 10 2 2" xfId="4358"/>
    <cellStyle name="Normal 3 3 10 2 2 2" xfId="9326"/>
    <cellStyle name="Normal 3 3 10 2 2 3" xfId="14294"/>
    <cellStyle name="Normal 3 3 10 2 3" xfId="6842"/>
    <cellStyle name="Normal 3 3 10 2 4" xfId="11810"/>
    <cellStyle name="Normal 3 3 10 3" xfId="3116"/>
    <cellStyle name="Normal 3 3 10 3 2" xfId="8084"/>
    <cellStyle name="Normal 3 3 10 3 3" xfId="13052"/>
    <cellStyle name="Normal 3 3 10 4" xfId="5600"/>
    <cellStyle name="Normal 3 3 10 5" xfId="10568"/>
    <cellStyle name="Normal 3 3 11" xfId="1253"/>
    <cellStyle name="Normal 3 3 11 2" xfId="3737"/>
    <cellStyle name="Normal 3 3 11 2 2" xfId="8705"/>
    <cellStyle name="Normal 3 3 11 2 3" xfId="13673"/>
    <cellStyle name="Normal 3 3 11 3" xfId="6221"/>
    <cellStyle name="Normal 3 3 11 4" xfId="11189"/>
    <cellStyle name="Normal 3 3 12" xfId="2495"/>
    <cellStyle name="Normal 3 3 12 2" xfId="7463"/>
    <cellStyle name="Normal 3 3 12 3" xfId="12431"/>
    <cellStyle name="Normal 3 3 13" xfId="4979"/>
    <cellStyle name="Normal 3 3 14" xfId="9947"/>
    <cellStyle name="Normal 3 3 2" xfId="23"/>
    <cellStyle name="Normal 3 3 2 10" xfId="2507"/>
    <cellStyle name="Normal 3 3 2 10 2" xfId="7475"/>
    <cellStyle name="Normal 3 3 2 10 3" xfId="12443"/>
    <cellStyle name="Normal 3 3 2 11" xfId="4991"/>
    <cellStyle name="Normal 3 3 2 12" xfId="9959"/>
    <cellStyle name="Normal 3 3 2 2" xfId="38"/>
    <cellStyle name="Normal 3 3 2 2 10" xfId="9974"/>
    <cellStyle name="Normal 3 3 2 2 2" xfId="73"/>
    <cellStyle name="Normal 3 3 2 2 2 2" xfId="143"/>
    <cellStyle name="Normal 3 3 2 2 2 2 2" xfId="298"/>
    <cellStyle name="Normal 3 3 2 2 2 2 2 2" xfId="608"/>
    <cellStyle name="Normal 3 3 2 2 2 2 2 2 2" xfId="1229"/>
    <cellStyle name="Normal 3 3 2 2 2 2 2 2 2 2" xfId="2471"/>
    <cellStyle name="Normal 3 3 2 2 2 2 2 2 2 2 2" xfId="4955"/>
    <cellStyle name="Normal 3 3 2 2 2 2 2 2 2 2 2 2" xfId="9923"/>
    <cellStyle name="Normal 3 3 2 2 2 2 2 2 2 2 2 3" xfId="14891"/>
    <cellStyle name="Normal 3 3 2 2 2 2 2 2 2 2 3" xfId="7439"/>
    <cellStyle name="Normal 3 3 2 2 2 2 2 2 2 2 4" xfId="12407"/>
    <cellStyle name="Normal 3 3 2 2 2 2 2 2 2 3" xfId="3713"/>
    <cellStyle name="Normal 3 3 2 2 2 2 2 2 2 3 2" xfId="8681"/>
    <cellStyle name="Normal 3 3 2 2 2 2 2 2 2 3 3" xfId="13649"/>
    <cellStyle name="Normal 3 3 2 2 2 2 2 2 2 4" xfId="6197"/>
    <cellStyle name="Normal 3 3 2 2 2 2 2 2 2 5" xfId="11165"/>
    <cellStyle name="Normal 3 3 2 2 2 2 2 2 3" xfId="1850"/>
    <cellStyle name="Normal 3 3 2 2 2 2 2 2 3 2" xfId="4334"/>
    <cellStyle name="Normal 3 3 2 2 2 2 2 2 3 2 2" xfId="9302"/>
    <cellStyle name="Normal 3 3 2 2 2 2 2 2 3 2 3" xfId="14270"/>
    <cellStyle name="Normal 3 3 2 2 2 2 2 2 3 3" xfId="6818"/>
    <cellStyle name="Normal 3 3 2 2 2 2 2 2 3 4" xfId="11786"/>
    <cellStyle name="Normal 3 3 2 2 2 2 2 2 4" xfId="3092"/>
    <cellStyle name="Normal 3 3 2 2 2 2 2 2 4 2" xfId="8060"/>
    <cellStyle name="Normal 3 3 2 2 2 2 2 2 4 3" xfId="13028"/>
    <cellStyle name="Normal 3 3 2 2 2 2 2 2 5" xfId="5576"/>
    <cellStyle name="Normal 3 3 2 2 2 2 2 2 6" xfId="10544"/>
    <cellStyle name="Normal 3 3 2 2 2 2 2 3" xfId="919"/>
    <cellStyle name="Normal 3 3 2 2 2 2 2 3 2" xfId="2161"/>
    <cellStyle name="Normal 3 3 2 2 2 2 2 3 2 2" xfId="4645"/>
    <cellStyle name="Normal 3 3 2 2 2 2 2 3 2 2 2" xfId="9613"/>
    <cellStyle name="Normal 3 3 2 2 2 2 2 3 2 2 3" xfId="14581"/>
    <cellStyle name="Normal 3 3 2 2 2 2 2 3 2 3" xfId="7129"/>
    <cellStyle name="Normal 3 3 2 2 2 2 2 3 2 4" xfId="12097"/>
    <cellStyle name="Normal 3 3 2 2 2 2 2 3 3" xfId="3403"/>
    <cellStyle name="Normal 3 3 2 2 2 2 2 3 3 2" xfId="8371"/>
    <cellStyle name="Normal 3 3 2 2 2 2 2 3 3 3" xfId="13339"/>
    <cellStyle name="Normal 3 3 2 2 2 2 2 3 4" xfId="5887"/>
    <cellStyle name="Normal 3 3 2 2 2 2 2 3 5" xfId="10855"/>
    <cellStyle name="Normal 3 3 2 2 2 2 2 4" xfId="1540"/>
    <cellStyle name="Normal 3 3 2 2 2 2 2 4 2" xfId="4024"/>
    <cellStyle name="Normal 3 3 2 2 2 2 2 4 2 2" xfId="8992"/>
    <cellStyle name="Normal 3 3 2 2 2 2 2 4 2 3" xfId="13960"/>
    <cellStyle name="Normal 3 3 2 2 2 2 2 4 3" xfId="6508"/>
    <cellStyle name="Normal 3 3 2 2 2 2 2 4 4" xfId="11476"/>
    <cellStyle name="Normal 3 3 2 2 2 2 2 5" xfId="2782"/>
    <cellStyle name="Normal 3 3 2 2 2 2 2 5 2" xfId="7750"/>
    <cellStyle name="Normal 3 3 2 2 2 2 2 5 3" xfId="12718"/>
    <cellStyle name="Normal 3 3 2 2 2 2 2 6" xfId="5266"/>
    <cellStyle name="Normal 3 3 2 2 2 2 2 7" xfId="10234"/>
    <cellStyle name="Normal 3 3 2 2 2 2 3" xfId="453"/>
    <cellStyle name="Normal 3 3 2 2 2 2 3 2" xfId="1074"/>
    <cellStyle name="Normal 3 3 2 2 2 2 3 2 2" xfId="2316"/>
    <cellStyle name="Normal 3 3 2 2 2 2 3 2 2 2" xfId="4800"/>
    <cellStyle name="Normal 3 3 2 2 2 2 3 2 2 2 2" xfId="9768"/>
    <cellStyle name="Normal 3 3 2 2 2 2 3 2 2 2 3" xfId="14736"/>
    <cellStyle name="Normal 3 3 2 2 2 2 3 2 2 3" xfId="7284"/>
    <cellStyle name="Normal 3 3 2 2 2 2 3 2 2 4" xfId="12252"/>
    <cellStyle name="Normal 3 3 2 2 2 2 3 2 3" xfId="3558"/>
    <cellStyle name="Normal 3 3 2 2 2 2 3 2 3 2" xfId="8526"/>
    <cellStyle name="Normal 3 3 2 2 2 2 3 2 3 3" xfId="13494"/>
    <cellStyle name="Normal 3 3 2 2 2 2 3 2 4" xfId="6042"/>
    <cellStyle name="Normal 3 3 2 2 2 2 3 2 5" xfId="11010"/>
    <cellStyle name="Normal 3 3 2 2 2 2 3 3" xfId="1695"/>
    <cellStyle name="Normal 3 3 2 2 2 2 3 3 2" xfId="4179"/>
    <cellStyle name="Normal 3 3 2 2 2 2 3 3 2 2" xfId="9147"/>
    <cellStyle name="Normal 3 3 2 2 2 2 3 3 2 3" xfId="14115"/>
    <cellStyle name="Normal 3 3 2 2 2 2 3 3 3" xfId="6663"/>
    <cellStyle name="Normal 3 3 2 2 2 2 3 3 4" xfId="11631"/>
    <cellStyle name="Normal 3 3 2 2 2 2 3 4" xfId="2937"/>
    <cellStyle name="Normal 3 3 2 2 2 2 3 4 2" xfId="7905"/>
    <cellStyle name="Normal 3 3 2 2 2 2 3 4 3" xfId="12873"/>
    <cellStyle name="Normal 3 3 2 2 2 2 3 5" xfId="5421"/>
    <cellStyle name="Normal 3 3 2 2 2 2 3 6" xfId="10389"/>
    <cellStyle name="Normal 3 3 2 2 2 2 4" xfId="764"/>
    <cellStyle name="Normal 3 3 2 2 2 2 4 2" xfId="2006"/>
    <cellStyle name="Normal 3 3 2 2 2 2 4 2 2" xfId="4490"/>
    <cellStyle name="Normal 3 3 2 2 2 2 4 2 2 2" xfId="9458"/>
    <cellStyle name="Normal 3 3 2 2 2 2 4 2 2 3" xfId="14426"/>
    <cellStyle name="Normal 3 3 2 2 2 2 4 2 3" xfId="6974"/>
    <cellStyle name="Normal 3 3 2 2 2 2 4 2 4" xfId="11942"/>
    <cellStyle name="Normal 3 3 2 2 2 2 4 3" xfId="3248"/>
    <cellStyle name="Normal 3 3 2 2 2 2 4 3 2" xfId="8216"/>
    <cellStyle name="Normal 3 3 2 2 2 2 4 3 3" xfId="13184"/>
    <cellStyle name="Normal 3 3 2 2 2 2 4 4" xfId="5732"/>
    <cellStyle name="Normal 3 3 2 2 2 2 4 5" xfId="10700"/>
    <cellStyle name="Normal 3 3 2 2 2 2 5" xfId="1385"/>
    <cellStyle name="Normal 3 3 2 2 2 2 5 2" xfId="3869"/>
    <cellStyle name="Normal 3 3 2 2 2 2 5 2 2" xfId="8837"/>
    <cellStyle name="Normal 3 3 2 2 2 2 5 2 3" xfId="13805"/>
    <cellStyle name="Normal 3 3 2 2 2 2 5 3" xfId="6353"/>
    <cellStyle name="Normal 3 3 2 2 2 2 5 4" xfId="11321"/>
    <cellStyle name="Normal 3 3 2 2 2 2 6" xfId="2627"/>
    <cellStyle name="Normal 3 3 2 2 2 2 6 2" xfId="7595"/>
    <cellStyle name="Normal 3 3 2 2 2 2 6 3" xfId="12563"/>
    <cellStyle name="Normal 3 3 2 2 2 2 7" xfId="5111"/>
    <cellStyle name="Normal 3 3 2 2 2 2 8" xfId="10079"/>
    <cellStyle name="Normal 3 3 2 2 2 3" xfId="228"/>
    <cellStyle name="Normal 3 3 2 2 2 3 2" xfId="538"/>
    <cellStyle name="Normal 3 3 2 2 2 3 2 2" xfId="1159"/>
    <cellStyle name="Normal 3 3 2 2 2 3 2 2 2" xfId="2401"/>
    <cellStyle name="Normal 3 3 2 2 2 3 2 2 2 2" xfId="4885"/>
    <cellStyle name="Normal 3 3 2 2 2 3 2 2 2 2 2" xfId="9853"/>
    <cellStyle name="Normal 3 3 2 2 2 3 2 2 2 2 3" xfId="14821"/>
    <cellStyle name="Normal 3 3 2 2 2 3 2 2 2 3" xfId="7369"/>
    <cellStyle name="Normal 3 3 2 2 2 3 2 2 2 4" xfId="12337"/>
    <cellStyle name="Normal 3 3 2 2 2 3 2 2 3" xfId="3643"/>
    <cellStyle name="Normal 3 3 2 2 2 3 2 2 3 2" xfId="8611"/>
    <cellStyle name="Normal 3 3 2 2 2 3 2 2 3 3" xfId="13579"/>
    <cellStyle name="Normal 3 3 2 2 2 3 2 2 4" xfId="6127"/>
    <cellStyle name="Normal 3 3 2 2 2 3 2 2 5" xfId="11095"/>
    <cellStyle name="Normal 3 3 2 2 2 3 2 3" xfId="1780"/>
    <cellStyle name="Normal 3 3 2 2 2 3 2 3 2" xfId="4264"/>
    <cellStyle name="Normal 3 3 2 2 2 3 2 3 2 2" xfId="9232"/>
    <cellStyle name="Normal 3 3 2 2 2 3 2 3 2 3" xfId="14200"/>
    <cellStyle name="Normal 3 3 2 2 2 3 2 3 3" xfId="6748"/>
    <cellStyle name="Normal 3 3 2 2 2 3 2 3 4" xfId="11716"/>
    <cellStyle name="Normal 3 3 2 2 2 3 2 4" xfId="3022"/>
    <cellStyle name="Normal 3 3 2 2 2 3 2 4 2" xfId="7990"/>
    <cellStyle name="Normal 3 3 2 2 2 3 2 4 3" xfId="12958"/>
    <cellStyle name="Normal 3 3 2 2 2 3 2 5" xfId="5506"/>
    <cellStyle name="Normal 3 3 2 2 2 3 2 6" xfId="10474"/>
    <cellStyle name="Normal 3 3 2 2 2 3 3" xfId="849"/>
    <cellStyle name="Normal 3 3 2 2 2 3 3 2" xfId="2091"/>
    <cellStyle name="Normal 3 3 2 2 2 3 3 2 2" xfId="4575"/>
    <cellStyle name="Normal 3 3 2 2 2 3 3 2 2 2" xfId="9543"/>
    <cellStyle name="Normal 3 3 2 2 2 3 3 2 2 3" xfId="14511"/>
    <cellStyle name="Normal 3 3 2 2 2 3 3 2 3" xfId="7059"/>
    <cellStyle name="Normal 3 3 2 2 2 3 3 2 4" xfId="12027"/>
    <cellStyle name="Normal 3 3 2 2 2 3 3 3" xfId="3333"/>
    <cellStyle name="Normal 3 3 2 2 2 3 3 3 2" xfId="8301"/>
    <cellStyle name="Normal 3 3 2 2 2 3 3 3 3" xfId="13269"/>
    <cellStyle name="Normal 3 3 2 2 2 3 3 4" xfId="5817"/>
    <cellStyle name="Normal 3 3 2 2 2 3 3 5" xfId="10785"/>
    <cellStyle name="Normal 3 3 2 2 2 3 4" xfId="1470"/>
    <cellStyle name="Normal 3 3 2 2 2 3 4 2" xfId="3954"/>
    <cellStyle name="Normal 3 3 2 2 2 3 4 2 2" xfId="8922"/>
    <cellStyle name="Normal 3 3 2 2 2 3 4 2 3" xfId="13890"/>
    <cellStyle name="Normal 3 3 2 2 2 3 4 3" xfId="6438"/>
    <cellStyle name="Normal 3 3 2 2 2 3 4 4" xfId="11406"/>
    <cellStyle name="Normal 3 3 2 2 2 3 5" xfId="2712"/>
    <cellStyle name="Normal 3 3 2 2 2 3 5 2" xfId="7680"/>
    <cellStyle name="Normal 3 3 2 2 2 3 5 3" xfId="12648"/>
    <cellStyle name="Normal 3 3 2 2 2 3 6" xfId="5196"/>
    <cellStyle name="Normal 3 3 2 2 2 3 7" xfId="10164"/>
    <cellStyle name="Normal 3 3 2 2 2 4" xfId="383"/>
    <cellStyle name="Normal 3 3 2 2 2 4 2" xfId="1004"/>
    <cellStyle name="Normal 3 3 2 2 2 4 2 2" xfId="2246"/>
    <cellStyle name="Normal 3 3 2 2 2 4 2 2 2" xfId="4730"/>
    <cellStyle name="Normal 3 3 2 2 2 4 2 2 2 2" xfId="9698"/>
    <cellStyle name="Normal 3 3 2 2 2 4 2 2 2 3" xfId="14666"/>
    <cellStyle name="Normal 3 3 2 2 2 4 2 2 3" xfId="7214"/>
    <cellStyle name="Normal 3 3 2 2 2 4 2 2 4" xfId="12182"/>
    <cellStyle name="Normal 3 3 2 2 2 4 2 3" xfId="3488"/>
    <cellStyle name="Normal 3 3 2 2 2 4 2 3 2" xfId="8456"/>
    <cellStyle name="Normal 3 3 2 2 2 4 2 3 3" xfId="13424"/>
    <cellStyle name="Normal 3 3 2 2 2 4 2 4" xfId="5972"/>
    <cellStyle name="Normal 3 3 2 2 2 4 2 5" xfId="10940"/>
    <cellStyle name="Normal 3 3 2 2 2 4 3" xfId="1625"/>
    <cellStyle name="Normal 3 3 2 2 2 4 3 2" xfId="4109"/>
    <cellStyle name="Normal 3 3 2 2 2 4 3 2 2" xfId="9077"/>
    <cellStyle name="Normal 3 3 2 2 2 4 3 2 3" xfId="14045"/>
    <cellStyle name="Normal 3 3 2 2 2 4 3 3" xfId="6593"/>
    <cellStyle name="Normal 3 3 2 2 2 4 3 4" xfId="11561"/>
    <cellStyle name="Normal 3 3 2 2 2 4 4" xfId="2867"/>
    <cellStyle name="Normal 3 3 2 2 2 4 4 2" xfId="7835"/>
    <cellStyle name="Normal 3 3 2 2 2 4 4 3" xfId="12803"/>
    <cellStyle name="Normal 3 3 2 2 2 4 5" xfId="5351"/>
    <cellStyle name="Normal 3 3 2 2 2 4 6" xfId="10319"/>
    <cellStyle name="Normal 3 3 2 2 2 5" xfId="694"/>
    <cellStyle name="Normal 3 3 2 2 2 5 2" xfId="1936"/>
    <cellStyle name="Normal 3 3 2 2 2 5 2 2" xfId="4420"/>
    <cellStyle name="Normal 3 3 2 2 2 5 2 2 2" xfId="9388"/>
    <cellStyle name="Normal 3 3 2 2 2 5 2 2 3" xfId="14356"/>
    <cellStyle name="Normal 3 3 2 2 2 5 2 3" xfId="6904"/>
    <cellStyle name="Normal 3 3 2 2 2 5 2 4" xfId="11872"/>
    <cellStyle name="Normal 3 3 2 2 2 5 3" xfId="3178"/>
    <cellStyle name="Normal 3 3 2 2 2 5 3 2" xfId="8146"/>
    <cellStyle name="Normal 3 3 2 2 2 5 3 3" xfId="13114"/>
    <cellStyle name="Normal 3 3 2 2 2 5 4" xfId="5662"/>
    <cellStyle name="Normal 3 3 2 2 2 5 5" xfId="10630"/>
    <cellStyle name="Normal 3 3 2 2 2 6" xfId="1315"/>
    <cellStyle name="Normal 3 3 2 2 2 6 2" xfId="3799"/>
    <cellStyle name="Normal 3 3 2 2 2 6 2 2" xfId="8767"/>
    <cellStyle name="Normal 3 3 2 2 2 6 2 3" xfId="13735"/>
    <cellStyle name="Normal 3 3 2 2 2 6 3" xfId="6283"/>
    <cellStyle name="Normal 3 3 2 2 2 6 4" xfId="11251"/>
    <cellStyle name="Normal 3 3 2 2 2 7" xfId="2557"/>
    <cellStyle name="Normal 3 3 2 2 2 7 2" xfId="7525"/>
    <cellStyle name="Normal 3 3 2 2 2 7 3" xfId="12493"/>
    <cellStyle name="Normal 3 3 2 2 2 8" xfId="5041"/>
    <cellStyle name="Normal 3 3 2 2 2 9" xfId="10009"/>
    <cellStyle name="Normal 3 3 2 2 3" xfId="108"/>
    <cellStyle name="Normal 3 3 2 2 3 2" xfId="263"/>
    <cellStyle name="Normal 3 3 2 2 3 2 2" xfId="573"/>
    <cellStyle name="Normal 3 3 2 2 3 2 2 2" xfId="1194"/>
    <cellStyle name="Normal 3 3 2 2 3 2 2 2 2" xfId="2436"/>
    <cellStyle name="Normal 3 3 2 2 3 2 2 2 2 2" xfId="4920"/>
    <cellStyle name="Normal 3 3 2 2 3 2 2 2 2 2 2" xfId="9888"/>
    <cellStyle name="Normal 3 3 2 2 3 2 2 2 2 2 3" xfId="14856"/>
    <cellStyle name="Normal 3 3 2 2 3 2 2 2 2 3" xfId="7404"/>
    <cellStyle name="Normal 3 3 2 2 3 2 2 2 2 4" xfId="12372"/>
    <cellStyle name="Normal 3 3 2 2 3 2 2 2 3" xfId="3678"/>
    <cellStyle name="Normal 3 3 2 2 3 2 2 2 3 2" xfId="8646"/>
    <cellStyle name="Normal 3 3 2 2 3 2 2 2 3 3" xfId="13614"/>
    <cellStyle name="Normal 3 3 2 2 3 2 2 2 4" xfId="6162"/>
    <cellStyle name="Normal 3 3 2 2 3 2 2 2 5" xfId="11130"/>
    <cellStyle name="Normal 3 3 2 2 3 2 2 3" xfId="1815"/>
    <cellStyle name="Normal 3 3 2 2 3 2 2 3 2" xfId="4299"/>
    <cellStyle name="Normal 3 3 2 2 3 2 2 3 2 2" xfId="9267"/>
    <cellStyle name="Normal 3 3 2 2 3 2 2 3 2 3" xfId="14235"/>
    <cellStyle name="Normal 3 3 2 2 3 2 2 3 3" xfId="6783"/>
    <cellStyle name="Normal 3 3 2 2 3 2 2 3 4" xfId="11751"/>
    <cellStyle name="Normal 3 3 2 2 3 2 2 4" xfId="3057"/>
    <cellStyle name="Normal 3 3 2 2 3 2 2 4 2" xfId="8025"/>
    <cellStyle name="Normal 3 3 2 2 3 2 2 4 3" xfId="12993"/>
    <cellStyle name="Normal 3 3 2 2 3 2 2 5" xfId="5541"/>
    <cellStyle name="Normal 3 3 2 2 3 2 2 6" xfId="10509"/>
    <cellStyle name="Normal 3 3 2 2 3 2 3" xfId="884"/>
    <cellStyle name="Normal 3 3 2 2 3 2 3 2" xfId="2126"/>
    <cellStyle name="Normal 3 3 2 2 3 2 3 2 2" xfId="4610"/>
    <cellStyle name="Normal 3 3 2 2 3 2 3 2 2 2" xfId="9578"/>
    <cellStyle name="Normal 3 3 2 2 3 2 3 2 2 3" xfId="14546"/>
    <cellStyle name="Normal 3 3 2 2 3 2 3 2 3" xfId="7094"/>
    <cellStyle name="Normal 3 3 2 2 3 2 3 2 4" xfId="12062"/>
    <cellStyle name="Normal 3 3 2 2 3 2 3 3" xfId="3368"/>
    <cellStyle name="Normal 3 3 2 2 3 2 3 3 2" xfId="8336"/>
    <cellStyle name="Normal 3 3 2 2 3 2 3 3 3" xfId="13304"/>
    <cellStyle name="Normal 3 3 2 2 3 2 3 4" xfId="5852"/>
    <cellStyle name="Normal 3 3 2 2 3 2 3 5" xfId="10820"/>
    <cellStyle name="Normal 3 3 2 2 3 2 4" xfId="1505"/>
    <cellStyle name="Normal 3 3 2 2 3 2 4 2" xfId="3989"/>
    <cellStyle name="Normal 3 3 2 2 3 2 4 2 2" xfId="8957"/>
    <cellStyle name="Normal 3 3 2 2 3 2 4 2 3" xfId="13925"/>
    <cellStyle name="Normal 3 3 2 2 3 2 4 3" xfId="6473"/>
    <cellStyle name="Normal 3 3 2 2 3 2 4 4" xfId="11441"/>
    <cellStyle name="Normal 3 3 2 2 3 2 5" xfId="2747"/>
    <cellStyle name="Normal 3 3 2 2 3 2 5 2" xfId="7715"/>
    <cellStyle name="Normal 3 3 2 2 3 2 5 3" xfId="12683"/>
    <cellStyle name="Normal 3 3 2 2 3 2 6" xfId="5231"/>
    <cellStyle name="Normal 3 3 2 2 3 2 7" xfId="10199"/>
    <cellStyle name="Normal 3 3 2 2 3 3" xfId="418"/>
    <cellStyle name="Normal 3 3 2 2 3 3 2" xfId="1039"/>
    <cellStyle name="Normal 3 3 2 2 3 3 2 2" xfId="2281"/>
    <cellStyle name="Normal 3 3 2 2 3 3 2 2 2" xfId="4765"/>
    <cellStyle name="Normal 3 3 2 2 3 3 2 2 2 2" xfId="9733"/>
    <cellStyle name="Normal 3 3 2 2 3 3 2 2 2 3" xfId="14701"/>
    <cellStyle name="Normal 3 3 2 2 3 3 2 2 3" xfId="7249"/>
    <cellStyle name="Normal 3 3 2 2 3 3 2 2 4" xfId="12217"/>
    <cellStyle name="Normal 3 3 2 2 3 3 2 3" xfId="3523"/>
    <cellStyle name="Normal 3 3 2 2 3 3 2 3 2" xfId="8491"/>
    <cellStyle name="Normal 3 3 2 2 3 3 2 3 3" xfId="13459"/>
    <cellStyle name="Normal 3 3 2 2 3 3 2 4" xfId="6007"/>
    <cellStyle name="Normal 3 3 2 2 3 3 2 5" xfId="10975"/>
    <cellStyle name="Normal 3 3 2 2 3 3 3" xfId="1660"/>
    <cellStyle name="Normal 3 3 2 2 3 3 3 2" xfId="4144"/>
    <cellStyle name="Normal 3 3 2 2 3 3 3 2 2" xfId="9112"/>
    <cellStyle name="Normal 3 3 2 2 3 3 3 2 3" xfId="14080"/>
    <cellStyle name="Normal 3 3 2 2 3 3 3 3" xfId="6628"/>
    <cellStyle name="Normal 3 3 2 2 3 3 3 4" xfId="11596"/>
    <cellStyle name="Normal 3 3 2 2 3 3 4" xfId="2902"/>
    <cellStyle name="Normal 3 3 2 2 3 3 4 2" xfId="7870"/>
    <cellStyle name="Normal 3 3 2 2 3 3 4 3" xfId="12838"/>
    <cellStyle name="Normal 3 3 2 2 3 3 5" xfId="5386"/>
    <cellStyle name="Normal 3 3 2 2 3 3 6" xfId="10354"/>
    <cellStyle name="Normal 3 3 2 2 3 4" xfId="729"/>
    <cellStyle name="Normal 3 3 2 2 3 4 2" xfId="1971"/>
    <cellStyle name="Normal 3 3 2 2 3 4 2 2" xfId="4455"/>
    <cellStyle name="Normal 3 3 2 2 3 4 2 2 2" xfId="9423"/>
    <cellStyle name="Normal 3 3 2 2 3 4 2 2 3" xfId="14391"/>
    <cellStyle name="Normal 3 3 2 2 3 4 2 3" xfId="6939"/>
    <cellStyle name="Normal 3 3 2 2 3 4 2 4" xfId="11907"/>
    <cellStyle name="Normal 3 3 2 2 3 4 3" xfId="3213"/>
    <cellStyle name="Normal 3 3 2 2 3 4 3 2" xfId="8181"/>
    <cellStyle name="Normal 3 3 2 2 3 4 3 3" xfId="13149"/>
    <cellStyle name="Normal 3 3 2 2 3 4 4" xfId="5697"/>
    <cellStyle name="Normal 3 3 2 2 3 4 5" xfId="10665"/>
    <cellStyle name="Normal 3 3 2 2 3 5" xfId="1350"/>
    <cellStyle name="Normal 3 3 2 2 3 5 2" xfId="3834"/>
    <cellStyle name="Normal 3 3 2 2 3 5 2 2" xfId="8802"/>
    <cellStyle name="Normal 3 3 2 2 3 5 2 3" xfId="13770"/>
    <cellStyle name="Normal 3 3 2 2 3 5 3" xfId="6318"/>
    <cellStyle name="Normal 3 3 2 2 3 5 4" xfId="11286"/>
    <cellStyle name="Normal 3 3 2 2 3 6" xfId="2592"/>
    <cellStyle name="Normal 3 3 2 2 3 6 2" xfId="7560"/>
    <cellStyle name="Normal 3 3 2 2 3 6 3" xfId="12528"/>
    <cellStyle name="Normal 3 3 2 2 3 7" xfId="5076"/>
    <cellStyle name="Normal 3 3 2 2 3 8" xfId="10044"/>
    <cellStyle name="Normal 3 3 2 2 4" xfId="193"/>
    <cellStyle name="Normal 3 3 2 2 4 2" xfId="503"/>
    <cellStyle name="Normal 3 3 2 2 4 2 2" xfId="1124"/>
    <cellStyle name="Normal 3 3 2 2 4 2 2 2" xfId="2366"/>
    <cellStyle name="Normal 3 3 2 2 4 2 2 2 2" xfId="4850"/>
    <cellStyle name="Normal 3 3 2 2 4 2 2 2 2 2" xfId="9818"/>
    <cellStyle name="Normal 3 3 2 2 4 2 2 2 2 3" xfId="14786"/>
    <cellStyle name="Normal 3 3 2 2 4 2 2 2 3" xfId="7334"/>
    <cellStyle name="Normal 3 3 2 2 4 2 2 2 4" xfId="12302"/>
    <cellStyle name="Normal 3 3 2 2 4 2 2 3" xfId="3608"/>
    <cellStyle name="Normal 3 3 2 2 4 2 2 3 2" xfId="8576"/>
    <cellStyle name="Normal 3 3 2 2 4 2 2 3 3" xfId="13544"/>
    <cellStyle name="Normal 3 3 2 2 4 2 2 4" xfId="6092"/>
    <cellStyle name="Normal 3 3 2 2 4 2 2 5" xfId="11060"/>
    <cellStyle name="Normal 3 3 2 2 4 2 3" xfId="1745"/>
    <cellStyle name="Normal 3 3 2 2 4 2 3 2" xfId="4229"/>
    <cellStyle name="Normal 3 3 2 2 4 2 3 2 2" xfId="9197"/>
    <cellStyle name="Normal 3 3 2 2 4 2 3 2 3" xfId="14165"/>
    <cellStyle name="Normal 3 3 2 2 4 2 3 3" xfId="6713"/>
    <cellStyle name="Normal 3 3 2 2 4 2 3 4" xfId="11681"/>
    <cellStyle name="Normal 3 3 2 2 4 2 4" xfId="2987"/>
    <cellStyle name="Normal 3 3 2 2 4 2 4 2" xfId="7955"/>
    <cellStyle name="Normal 3 3 2 2 4 2 4 3" xfId="12923"/>
    <cellStyle name="Normal 3 3 2 2 4 2 5" xfId="5471"/>
    <cellStyle name="Normal 3 3 2 2 4 2 6" xfId="10439"/>
    <cellStyle name="Normal 3 3 2 2 4 3" xfId="814"/>
    <cellStyle name="Normal 3 3 2 2 4 3 2" xfId="2056"/>
    <cellStyle name="Normal 3 3 2 2 4 3 2 2" xfId="4540"/>
    <cellStyle name="Normal 3 3 2 2 4 3 2 2 2" xfId="9508"/>
    <cellStyle name="Normal 3 3 2 2 4 3 2 2 3" xfId="14476"/>
    <cellStyle name="Normal 3 3 2 2 4 3 2 3" xfId="7024"/>
    <cellStyle name="Normal 3 3 2 2 4 3 2 4" xfId="11992"/>
    <cellStyle name="Normal 3 3 2 2 4 3 3" xfId="3298"/>
    <cellStyle name="Normal 3 3 2 2 4 3 3 2" xfId="8266"/>
    <cellStyle name="Normal 3 3 2 2 4 3 3 3" xfId="13234"/>
    <cellStyle name="Normal 3 3 2 2 4 3 4" xfId="5782"/>
    <cellStyle name="Normal 3 3 2 2 4 3 5" xfId="10750"/>
    <cellStyle name="Normal 3 3 2 2 4 4" xfId="1435"/>
    <cellStyle name="Normal 3 3 2 2 4 4 2" xfId="3919"/>
    <cellStyle name="Normal 3 3 2 2 4 4 2 2" xfId="8887"/>
    <cellStyle name="Normal 3 3 2 2 4 4 2 3" xfId="13855"/>
    <cellStyle name="Normal 3 3 2 2 4 4 3" xfId="6403"/>
    <cellStyle name="Normal 3 3 2 2 4 4 4" xfId="11371"/>
    <cellStyle name="Normal 3 3 2 2 4 5" xfId="2677"/>
    <cellStyle name="Normal 3 3 2 2 4 5 2" xfId="7645"/>
    <cellStyle name="Normal 3 3 2 2 4 5 3" xfId="12613"/>
    <cellStyle name="Normal 3 3 2 2 4 6" xfId="5161"/>
    <cellStyle name="Normal 3 3 2 2 4 7" xfId="10129"/>
    <cellStyle name="Normal 3 3 2 2 5" xfId="348"/>
    <cellStyle name="Normal 3 3 2 2 5 2" xfId="969"/>
    <cellStyle name="Normal 3 3 2 2 5 2 2" xfId="2211"/>
    <cellStyle name="Normal 3 3 2 2 5 2 2 2" xfId="4695"/>
    <cellStyle name="Normal 3 3 2 2 5 2 2 2 2" xfId="9663"/>
    <cellStyle name="Normal 3 3 2 2 5 2 2 2 3" xfId="14631"/>
    <cellStyle name="Normal 3 3 2 2 5 2 2 3" xfId="7179"/>
    <cellStyle name="Normal 3 3 2 2 5 2 2 4" xfId="12147"/>
    <cellStyle name="Normal 3 3 2 2 5 2 3" xfId="3453"/>
    <cellStyle name="Normal 3 3 2 2 5 2 3 2" xfId="8421"/>
    <cellStyle name="Normal 3 3 2 2 5 2 3 3" xfId="13389"/>
    <cellStyle name="Normal 3 3 2 2 5 2 4" xfId="5937"/>
    <cellStyle name="Normal 3 3 2 2 5 2 5" xfId="10905"/>
    <cellStyle name="Normal 3 3 2 2 5 3" xfId="1590"/>
    <cellStyle name="Normal 3 3 2 2 5 3 2" xfId="4074"/>
    <cellStyle name="Normal 3 3 2 2 5 3 2 2" xfId="9042"/>
    <cellStyle name="Normal 3 3 2 2 5 3 2 3" xfId="14010"/>
    <cellStyle name="Normal 3 3 2 2 5 3 3" xfId="6558"/>
    <cellStyle name="Normal 3 3 2 2 5 3 4" xfId="11526"/>
    <cellStyle name="Normal 3 3 2 2 5 4" xfId="2832"/>
    <cellStyle name="Normal 3 3 2 2 5 4 2" xfId="7800"/>
    <cellStyle name="Normal 3 3 2 2 5 4 3" xfId="12768"/>
    <cellStyle name="Normal 3 3 2 2 5 5" xfId="5316"/>
    <cellStyle name="Normal 3 3 2 2 5 6" xfId="10284"/>
    <cellStyle name="Normal 3 3 2 2 6" xfId="659"/>
    <cellStyle name="Normal 3 3 2 2 6 2" xfId="1901"/>
    <cellStyle name="Normal 3 3 2 2 6 2 2" xfId="4385"/>
    <cellStyle name="Normal 3 3 2 2 6 2 2 2" xfId="9353"/>
    <cellStyle name="Normal 3 3 2 2 6 2 2 3" xfId="14321"/>
    <cellStyle name="Normal 3 3 2 2 6 2 3" xfId="6869"/>
    <cellStyle name="Normal 3 3 2 2 6 2 4" xfId="11837"/>
    <cellStyle name="Normal 3 3 2 2 6 3" xfId="3143"/>
    <cellStyle name="Normal 3 3 2 2 6 3 2" xfId="8111"/>
    <cellStyle name="Normal 3 3 2 2 6 3 3" xfId="13079"/>
    <cellStyle name="Normal 3 3 2 2 6 4" xfId="5627"/>
    <cellStyle name="Normal 3 3 2 2 6 5" xfId="10595"/>
    <cellStyle name="Normal 3 3 2 2 7" xfId="1280"/>
    <cellStyle name="Normal 3 3 2 2 7 2" xfId="3764"/>
    <cellStyle name="Normal 3 3 2 2 7 2 2" xfId="8732"/>
    <cellStyle name="Normal 3 3 2 2 7 2 3" xfId="13700"/>
    <cellStyle name="Normal 3 3 2 2 7 3" xfId="6248"/>
    <cellStyle name="Normal 3 3 2 2 7 4" xfId="11216"/>
    <cellStyle name="Normal 3 3 2 2 8" xfId="2522"/>
    <cellStyle name="Normal 3 3 2 2 8 2" xfId="7490"/>
    <cellStyle name="Normal 3 3 2 2 8 3" xfId="12458"/>
    <cellStyle name="Normal 3 3 2 2 9" xfId="5006"/>
    <cellStyle name="Normal 3 3 2 3" xfId="53"/>
    <cellStyle name="Normal 3 3 2 3 2" xfId="123"/>
    <cellStyle name="Normal 3 3 2 3 2 2" xfId="278"/>
    <cellStyle name="Normal 3 3 2 3 2 2 2" xfId="588"/>
    <cellStyle name="Normal 3 3 2 3 2 2 2 2" xfId="1209"/>
    <cellStyle name="Normal 3 3 2 3 2 2 2 2 2" xfId="2451"/>
    <cellStyle name="Normal 3 3 2 3 2 2 2 2 2 2" xfId="4935"/>
    <cellStyle name="Normal 3 3 2 3 2 2 2 2 2 2 2" xfId="9903"/>
    <cellStyle name="Normal 3 3 2 3 2 2 2 2 2 2 3" xfId="14871"/>
    <cellStyle name="Normal 3 3 2 3 2 2 2 2 2 3" xfId="7419"/>
    <cellStyle name="Normal 3 3 2 3 2 2 2 2 2 4" xfId="12387"/>
    <cellStyle name="Normal 3 3 2 3 2 2 2 2 3" xfId="3693"/>
    <cellStyle name="Normal 3 3 2 3 2 2 2 2 3 2" xfId="8661"/>
    <cellStyle name="Normal 3 3 2 3 2 2 2 2 3 3" xfId="13629"/>
    <cellStyle name="Normal 3 3 2 3 2 2 2 2 4" xfId="6177"/>
    <cellStyle name="Normal 3 3 2 3 2 2 2 2 5" xfId="11145"/>
    <cellStyle name="Normal 3 3 2 3 2 2 2 3" xfId="1830"/>
    <cellStyle name="Normal 3 3 2 3 2 2 2 3 2" xfId="4314"/>
    <cellStyle name="Normal 3 3 2 3 2 2 2 3 2 2" xfId="9282"/>
    <cellStyle name="Normal 3 3 2 3 2 2 2 3 2 3" xfId="14250"/>
    <cellStyle name="Normal 3 3 2 3 2 2 2 3 3" xfId="6798"/>
    <cellStyle name="Normal 3 3 2 3 2 2 2 3 4" xfId="11766"/>
    <cellStyle name="Normal 3 3 2 3 2 2 2 4" xfId="3072"/>
    <cellStyle name="Normal 3 3 2 3 2 2 2 4 2" xfId="8040"/>
    <cellStyle name="Normal 3 3 2 3 2 2 2 4 3" xfId="13008"/>
    <cellStyle name="Normal 3 3 2 3 2 2 2 5" xfId="5556"/>
    <cellStyle name="Normal 3 3 2 3 2 2 2 6" xfId="10524"/>
    <cellStyle name="Normal 3 3 2 3 2 2 3" xfId="899"/>
    <cellStyle name="Normal 3 3 2 3 2 2 3 2" xfId="2141"/>
    <cellStyle name="Normal 3 3 2 3 2 2 3 2 2" xfId="4625"/>
    <cellStyle name="Normal 3 3 2 3 2 2 3 2 2 2" xfId="9593"/>
    <cellStyle name="Normal 3 3 2 3 2 2 3 2 2 3" xfId="14561"/>
    <cellStyle name="Normal 3 3 2 3 2 2 3 2 3" xfId="7109"/>
    <cellStyle name="Normal 3 3 2 3 2 2 3 2 4" xfId="12077"/>
    <cellStyle name="Normal 3 3 2 3 2 2 3 3" xfId="3383"/>
    <cellStyle name="Normal 3 3 2 3 2 2 3 3 2" xfId="8351"/>
    <cellStyle name="Normal 3 3 2 3 2 2 3 3 3" xfId="13319"/>
    <cellStyle name="Normal 3 3 2 3 2 2 3 4" xfId="5867"/>
    <cellStyle name="Normal 3 3 2 3 2 2 3 5" xfId="10835"/>
    <cellStyle name="Normal 3 3 2 3 2 2 4" xfId="1520"/>
    <cellStyle name="Normal 3 3 2 3 2 2 4 2" xfId="4004"/>
    <cellStyle name="Normal 3 3 2 3 2 2 4 2 2" xfId="8972"/>
    <cellStyle name="Normal 3 3 2 3 2 2 4 2 3" xfId="13940"/>
    <cellStyle name="Normal 3 3 2 3 2 2 4 3" xfId="6488"/>
    <cellStyle name="Normal 3 3 2 3 2 2 4 4" xfId="11456"/>
    <cellStyle name="Normal 3 3 2 3 2 2 5" xfId="2762"/>
    <cellStyle name="Normal 3 3 2 3 2 2 5 2" xfId="7730"/>
    <cellStyle name="Normal 3 3 2 3 2 2 5 3" xfId="12698"/>
    <cellStyle name="Normal 3 3 2 3 2 2 6" xfId="5246"/>
    <cellStyle name="Normal 3 3 2 3 2 2 7" xfId="10214"/>
    <cellStyle name="Normal 3 3 2 3 2 3" xfId="433"/>
    <cellStyle name="Normal 3 3 2 3 2 3 2" xfId="1054"/>
    <cellStyle name="Normal 3 3 2 3 2 3 2 2" xfId="2296"/>
    <cellStyle name="Normal 3 3 2 3 2 3 2 2 2" xfId="4780"/>
    <cellStyle name="Normal 3 3 2 3 2 3 2 2 2 2" xfId="9748"/>
    <cellStyle name="Normal 3 3 2 3 2 3 2 2 2 3" xfId="14716"/>
    <cellStyle name="Normal 3 3 2 3 2 3 2 2 3" xfId="7264"/>
    <cellStyle name="Normal 3 3 2 3 2 3 2 2 4" xfId="12232"/>
    <cellStyle name="Normal 3 3 2 3 2 3 2 3" xfId="3538"/>
    <cellStyle name="Normal 3 3 2 3 2 3 2 3 2" xfId="8506"/>
    <cellStyle name="Normal 3 3 2 3 2 3 2 3 3" xfId="13474"/>
    <cellStyle name="Normal 3 3 2 3 2 3 2 4" xfId="6022"/>
    <cellStyle name="Normal 3 3 2 3 2 3 2 5" xfId="10990"/>
    <cellStyle name="Normal 3 3 2 3 2 3 3" xfId="1675"/>
    <cellStyle name="Normal 3 3 2 3 2 3 3 2" xfId="4159"/>
    <cellStyle name="Normal 3 3 2 3 2 3 3 2 2" xfId="9127"/>
    <cellStyle name="Normal 3 3 2 3 2 3 3 2 3" xfId="14095"/>
    <cellStyle name="Normal 3 3 2 3 2 3 3 3" xfId="6643"/>
    <cellStyle name="Normal 3 3 2 3 2 3 3 4" xfId="11611"/>
    <cellStyle name="Normal 3 3 2 3 2 3 4" xfId="2917"/>
    <cellStyle name="Normal 3 3 2 3 2 3 4 2" xfId="7885"/>
    <cellStyle name="Normal 3 3 2 3 2 3 4 3" xfId="12853"/>
    <cellStyle name="Normal 3 3 2 3 2 3 5" xfId="5401"/>
    <cellStyle name="Normal 3 3 2 3 2 3 6" xfId="10369"/>
    <cellStyle name="Normal 3 3 2 3 2 4" xfId="744"/>
    <cellStyle name="Normal 3 3 2 3 2 4 2" xfId="1986"/>
    <cellStyle name="Normal 3 3 2 3 2 4 2 2" xfId="4470"/>
    <cellStyle name="Normal 3 3 2 3 2 4 2 2 2" xfId="9438"/>
    <cellStyle name="Normal 3 3 2 3 2 4 2 2 3" xfId="14406"/>
    <cellStyle name="Normal 3 3 2 3 2 4 2 3" xfId="6954"/>
    <cellStyle name="Normal 3 3 2 3 2 4 2 4" xfId="11922"/>
    <cellStyle name="Normal 3 3 2 3 2 4 3" xfId="3228"/>
    <cellStyle name="Normal 3 3 2 3 2 4 3 2" xfId="8196"/>
    <cellStyle name="Normal 3 3 2 3 2 4 3 3" xfId="13164"/>
    <cellStyle name="Normal 3 3 2 3 2 4 4" xfId="5712"/>
    <cellStyle name="Normal 3 3 2 3 2 4 5" xfId="10680"/>
    <cellStyle name="Normal 3 3 2 3 2 5" xfId="1365"/>
    <cellStyle name="Normal 3 3 2 3 2 5 2" xfId="3849"/>
    <cellStyle name="Normal 3 3 2 3 2 5 2 2" xfId="8817"/>
    <cellStyle name="Normal 3 3 2 3 2 5 2 3" xfId="13785"/>
    <cellStyle name="Normal 3 3 2 3 2 5 3" xfId="6333"/>
    <cellStyle name="Normal 3 3 2 3 2 5 4" xfId="11301"/>
    <cellStyle name="Normal 3 3 2 3 2 6" xfId="2607"/>
    <cellStyle name="Normal 3 3 2 3 2 6 2" xfId="7575"/>
    <cellStyle name="Normal 3 3 2 3 2 6 3" xfId="12543"/>
    <cellStyle name="Normal 3 3 2 3 2 7" xfId="5091"/>
    <cellStyle name="Normal 3 3 2 3 2 8" xfId="10059"/>
    <cellStyle name="Normal 3 3 2 3 3" xfId="208"/>
    <cellStyle name="Normal 3 3 2 3 3 2" xfId="518"/>
    <cellStyle name="Normal 3 3 2 3 3 2 2" xfId="1139"/>
    <cellStyle name="Normal 3 3 2 3 3 2 2 2" xfId="2381"/>
    <cellStyle name="Normal 3 3 2 3 3 2 2 2 2" xfId="4865"/>
    <cellStyle name="Normal 3 3 2 3 3 2 2 2 2 2" xfId="9833"/>
    <cellStyle name="Normal 3 3 2 3 3 2 2 2 2 3" xfId="14801"/>
    <cellStyle name="Normal 3 3 2 3 3 2 2 2 3" xfId="7349"/>
    <cellStyle name="Normal 3 3 2 3 3 2 2 2 4" xfId="12317"/>
    <cellStyle name="Normal 3 3 2 3 3 2 2 3" xfId="3623"/>
    <cellStyle name="Normal 3 3 2 3 3 2 2 3 2" xfId="8591"/>
    <cellStyle name="Normal 3 3 2 3 3 2 2 3 3" xfId="13559"/>
    <cellStyle name="Normal 3 3 2 3 3 2 2 4" xfId="6107"/>
    <cellStyle name="Normal 3 3 2 3 3 2 2 5" xfId="11075"/>
    <cellStyle name="Normal 3 3 2 3 3 2 3" xfId="1760"/>
    <cellStyle name="Normal 3 3 2 3 3 2 3 2" xfId="4244"/>
    <cellStyle name="Normal 3 3 2 3 3 2 3 2 2" xfId="9212"/>
    <cellStyle name="Normal 3 3 2 3 3 2 3 2 3" xfId="14180"/>
    <cellStyle name="Normal 3 3 2 3 3 2 3 3" xfId="6728"/>
    <cellStyle name="Normal 3 3 2 3 3 2 3 4" xfId="11696"/>
    <cellStyle name="Normal 3 3 2 3 3 2 4" xfId="3002"/>
    <cellStyle name="Normal 3 3 2 3 3 2 4 2" xfId="7970"/>
    <cellStyle name="Normal 3 3 2 3 3 2 4 3" xfId="12938"/>
    <cellStyle name="Normal 3 3 2 3 3 2 5" xfId="5486"/>
    <cellStyle name="Normal 3 3 2 3 3 2 6" xfId="10454"/>
    <cellStyle name="Normal 3 3 2 3 3 3" xfId="829"/>
    <cellStyle name="Normal 3 3 2 3 3 3 2" xfId="2071"/>
    <cellStyle name="Normal 3 3 2 3 3 3 2 2" xfId="4555"/>
    <cellStyle name="Normal 3 3 2 3 3 3 2 2 2" xfId="9523"/>
    <cellStyle name="Normal 3 3 2 3 3 3 2 2 3" xfId="14491"/>
    <cellStyle name="Normal 3 3 2 3 3 3 2 3" xfId="7039"/>
    <cellStyle name="Normal 3 3 2 3 3 3 2 4" xfId="12007"/>
    <cellStyle name="Normal 3 3 2 3 3 3 3" xfId="3313"/>
    <cellStyle name="Normal 3 3 2 3 3 3 3 2" xfId="8281"/>
    <cellStyle name="Normal 3 3 2 3 3 3 3 3" xfId="13249"/>
    <cellStyle name="Normal 3 3 2 3 3 3 4" xfId="5797"/>
    <cellStyle name="Normal 3 3 2 3 3 3 5" xfId="10765"/>
    <cellStyle name="Normal 3 3 2 3 3 4" xfId="1450"/>
    <cellStyle name="Normal 3 3 2 3 3 4 2" xfId="3934"/>
    <cellStyle name="Normal 3 3 2 3 3 4 2 2" xfId="8902"/>
    <cellStyle name="Normal 3 3 2 3 3 4 2 3" xfId="13870"/>
    <cellStyle name="Normal 3 3 2 3 3 4 3" xfId="6418"/>
    <cellStyle name="Normal 3 3 2 3 3 4 4" xfId="11386"/>
    <cellStyle name="Normal 3 3 2 3 3 5" xfId="2692"/>
    <cellStyle name="Normal 3 3 2 3 3 5 2" xfId="7660"/>
    <cellStyle name="Normal 3 3 2 3 3 5 3" xfId="12628"/>
    <cellStyle name="Normal 3 3 2 3 3 6" xfId="5176"/>
    <cellStyle name="Normal 3 3 2 3 3 7" xfId="10144"/>
    <cellStyle name="Normal 3 3 2 3 4" xfId="363"/>
    <cellStyle name="Normal 3 3 2 3 4 2" xfId="984"/>
    <cellStyle name="Normal 3 3 2 3 4 2 2" xfId="2226"/>
    <cellStyle name="Normal 3 3 2 3 4 2 2 2" xfId="4710"/>
    <cellStyle name="Normal 3 3 2 3 4 2 2 2 2" xfId="9678"/>
    <cellStyle name="Normal 3 3 2 3 4 2 2 2 3" xfId="14646"/>
    <cellStyle name="Normal 3 3 2 3 4 2 2 3" xfId="7194"/>
    <cellStyle name="Normal 3 3 2 3 4 2 2 4" xfId="12162"/>
    <cellStyle name="Normal 3 3 2 3 4 2 3" xfId="3468"/>
    <cellStyle name="Normal 3 3 2 3 4 2 3 2" xfId="8436"/>
    <cellStyle name="Normal 3 3 2 3 4 2 3 3" xfId="13404"/>
    <cellStyle name="Normal 3 3 2 3 4 2 4" xfId="5952"/>
    <cellStyle name="Normal 3 3 2 3 4 2 5" xfId="10920"/>
    <cellStyle name="Normal 3 3 2 3 4 3" xfId="1605"/>
    <cellStyle name="Normal 3 3 2 3 4 3 2" xfId="4089"/>
    <cellStyle name="Normal 3 3 2 3 4 3 2 2" xfId="9057"/>
    <cellStyle name="Normal 3 3 2 3 4 3 2 3" xfId="14025"/>
    <cellStyle name="Normal 3 3 2 3 4 3 3" xfId="6573"/>
    <cellStyle name="Normal 3 3 2 3 4 3 4" xfId="11541"/>
    <cellStyle name="Normal 3 3 2 3 4 4" xfId="2847"/>
    <cellStyle name="Normal 3 3 2 3 4 4 2" xfId="7815"/>
    <cellStyle name="Normal 3 3 2 3 4 4 3" xfId="12783"/>
    <cellStyle name="Normal 3 3 2 3 4 5" xfId="5331"/>
    <cellStyle name="Normal 3 3 2 3 4 6" xfId="10299"/>
    <cellStyle name="Normal 3 3 2 3 5" xfId="674"/>
    <cellStyle name="Normal 3 3 2 3 5 2" xfId="1916"/>
    <cellStyle name="Normal 3 3 2 3 5 2 2" xfId="4400"/>
    <cellStyle name="Normal 3 3 2 3 5 2 2 2" xfId="9368"/>
    <cellStyle name="Normal 3 3 2 3 5 2 2 3" xfId="14336"/>
    <cellStyle name="Normal 3 3 2 3 5 2 3" xfId="6884"/>
    <cellStyle name="Normal 3 3 2 3 5 2 4" xfId="11852"/>
    <cellStyle name="Normal 3 3 2 3 5 3" xfId="3158"/>
    <cellStyle name="Normal 3 3 2 3 5 3 2" xfId="8126"/>
    <cellStyle name="Normal 3 3 2 3 5 3 3" xfId="13094"/>
    <cellStyle name="Normal 3 3 2 3 5 4" xfId="5642"/>
    <cellStyle name="Normal 3 3 2 3 5 5" xfId="10610"/>
    <cellStyle name="Normal 3 3 2 3 6" xfId="1295"/>
    <cellStyle name="Normal 3 3 2 3 6 2" xfId="3779"/>
    <cellStyle name="Normal 3 3 2 3 6 2 2" xfId="8747"/>
    <cellStyle name="Normal 3 3 2 3 6 2 3" xfId="13715"/>
    <cellStyle name="Normal 3 3 2 3 6 3" xfId="6263"/>
    <cellStyle name="Normal 3 3 2 3 6 4" xfId="11231"/>
    <cellStyle name="Normal 3 3 2 3 7" xfId="2537"/>
    <cellStyle name="Normal 3 3 2 3 7 2" xfId="7505"/>
    <cellStyle name="Normal 3 3 2 3 7 3" xfId="12473"/>
    <cellStyle name="Normal 3 3 2 3 8" xfId="5021"/>
    <cellStyle name="Normal 3 3 2 3 9" xfId="9989"/>
    <cellStyle name="Normal 3 3 2 4" xfId="93"/>
    <cellStyle name="Normal 3 3 2 4 2" xfId="248"/>
    <cellStyle name="Normal 3 3 2 4 2 2" xfId="558"/>
    <cellStyle name="Normal 3 3 2 4 2 2 2" xfId="1179"/>
    <cellStyle name="Normal 3 3 2 4 2 2 2 2" xfId="2421"/>
    <cellStyle name="Normal 3 3 2 4 2 2 2 2 2" xfId="4905"/>
    <cellStyle name="Normal 3 3 2 4 2 2 2 2 2 2" xfId="9873"/>
    <cellStyle name="Normal 3 3 2 4 2 2 2 2 2 3" xfId="14841"/>
    <cellStyle name="Normal 3 3 2 4 2 2 2 2 3" xfId="7389"/>
    <cellStyle name="Normal 3 3 2 4 2 2 2 2 4" xfId="12357"/>
    <cellStyle name="Normal 3 3 2 4 2 2 2 3" xfId="3663"/>
    <cellStyle name="Normal 3 3 2 4 2 2 2 3 2" xfId="8631"/>
    <cellStyle name="Normal 3 3 2 4 2 2 2 3 3" xfId="13599"/>
    <cellStyle name="Normal 3 3 2 4 2 2 2 4" xfId="6147"/>
    <cellStyle name="Normal 3 3 2 4 2 2 2 5" xfId="11115"/>
    <cellStyle name="Normal 3 3 2 4 2 2 3" xfId="1800"/>
    <cellStyle name="Normal 3 3 2 4 2 2 3 2" xfId="4284"/>
    <cellStyle name="Normal 3 3 2 4 2 2 3 2 2" xfId="9252"/>
    <cellStyle name="Normal 3 3 2 4 2 2 3 2 3" xfId="14220"/>
    <cellStyle name="Normal 3 3 2 4 2 2 3 3" xfId="6768"/>
    <cellStyle name="Normal 3 3 2 4 2 2 3 4" xfId="11736"/>
    <cellStyle name="Normal 3 3 2 4 2 2 4" xfId="3042"/>
    <cellStyle name="Normal 3 3 2 4 2 2 4 2" xfId="8010"/>
    <cellStyle name="Normal 3 3 2 4 2 2 4 3" xfId="12978"/>
    <cellStyle name="Normal 3 3 2 4 2 2 5" xfId="5526"/>
    <cellStyle name="Normal 3 3 2 4 2 2 6" xfId="10494"/>
    <cellStyle name="Normal 3 3 2 4 2 3" xfId="869"/>
    <cellStyle name="Normal 3 3 2 4 2 3 2" xfId="2111"/>
    <cellStyle name="Normal 3 3 2 4 2 3 2 2" xfId="4595"/>
    <cellStyle name="Normal 3 3 2 4 2 3 2 2 2" xfId="9563"/>
    <cellStyle name="Normal 3 3 2 4 2 3 2 2 3" xfId="14531"/>
    <cellStyle name="Normal 3 3 2 4 2 3 2 3" xfId="7079"/>
    <cellStyle name="Normal 3 3 2 4 2 3 2 4" xfId="12047"/>
    <cellStyle name="Normal 3 3 2 4 2 3 3" xfId="3353"/>
    <cellStyle name="Normal 3 3 2 4 2 3 3 2" xfId="8321"/>
    <cellStyle name="Normal 3 3 2 4 2 3 3 3" xfId="13289"/>
    <cellStyle name="Normal 3 3 2 4 2 3 4" xfId="5837"/>
    <cellStyle name="Normal 3 3 2 4 2 3 5" xfId="10805"/>
    <cellStyle name="Normal 3 3 2 4 2 4" xfId="1490"/>
    <cellStyle name="Normal 3 3 2 4 2 4 2" xfId="3974"/>
    <cellStyle name="Normal 3 3 2 4 2 4 2 2" xfId="8942"/>
    <cellStyle name="Normal 3 3 2 4 2 4 2 3" xfId="13910"/>
    <cellStyle name="Normal 3 3 2 4 2 4 3" xfId="6458"/>
    <cellStyle name="Normal 3 3 2 4 2 4 4" xfId="11426"/>
    <cellStyle name="Normal 3 3 2 4 2 5" xfId="2732"/>
    <cellStyle name="Normal 3 3 2 4 2 5 2" xfId="7700"/>
    <cellStyle name="Normal 3 3 2 4 2 5 3" xfId="12668"/>
    <cellStyle name="Normal 3 3 2 4 2 6" xfId="5216"/>
    <cellStyle name="Normal 3 3 2 4 2 7" xfId="10184"/>
    <cellStyle name="Normal 3 3 2 4 3" xfId="403"/>
    <cellStyle name="Normal 3 3 2 4 3 2" xfId="1024"/>
    <cellStyle name="Normal 3 3 2 4 3 2 2" xfId="2266"/>
    <cellStyle name="Normal 3 3 2 4 3 2 2 2" xfId="4750"/>
    <cellStyle name="Normal 3 3 2 4 3 2 2 2 2" xfId="9718"/>
    <cellStyle name="Normal 3 3 2 4 3 2 2 2 3" xfId="14686"/>
    <cellStyle name="Normal 3 3 2 4 3 2 2 3" xfId="7234"/>
    <cellStyle name="Normal 3 3 2 4 3 2 2 4" xfId="12202"/>
    <cellStyle name="Normal 3 3 2 4 3 2 3" xfId="3508"/>
    <cellStyle name="Normal 3 3 2 4 3 2 3 2" xfId="8476"/>
    <cellStyle name="Normal 3 3 2 4 3 2 3 3" xfId="13444"/>
    <cellStyle name="Normal 3 3 2 4 3 2 4" xfId="5992"/>
    <cellStyle name="Normal 3 3 2 4 3 2 5" xfId="10960"/>
    <cellStyle name="Normal 3 3 2 4 3 3" xfId="1645"/>
    <cellStyle name="Normal 3 3 2 4 3 3 2" xfId="4129"/>
    <cellStyle name="Normal 3 3 2 4 3 3 2 2" xfId="9097"/>
    <cellStyle name="Normal 3 3 2 4 3 3 2 3" xfId="14065"/>
    <cellStyle name="Normal 3 3 2 4 3 3 3" xfId="6613"/>
    <cellStyle name="Normal 3 3 2 4 3 3 4" xfId="11581"/>
    <cellStyle name="Normal 3 3 2 4 3 4" xfId="2887"/>
    <cellStyle name="Normal 3 3 2 4 3 4 2" xfId="7855"/>
    <cellStyle name="Normal 3 3 2 4 3 4 3" xfId="12823"/>
    <cellStyle name="Normal 3 3 2 4 3 5" xfId="5371"/>
    <cellStyle name="Normal 3 3 2 4 3 6" xfId="10339"/>
    <cellStyle name="Normal 3 3 2 4 4" xfId="714"/>
    <cellStyle name="Normal 3 3 2 4 4 2" xfId="1956"/>
    <cellStyle name="Normal 3 3 2 4 4 2 2" xfId="4440"/>
    <cellStyle name="Normal 3 3 2 4 4 2 2 2" xfId="9408"/>
    <cellStyle name="Normal 3 3 2 4 4 2 2 3" xfId="14376"/>
    <cellStyle name="Normal 3 3 2 4 4 2 3" xfId="6924"/>
    <cellStyle name="Normal 3 3 2 4 4 2 4" xfId="11892"/>
    <cellStyle name="Normal 3 3 2 4 4 3" xfId="3198"/>
    <cellStyle name="Normal 3 3 2 4 4 3 2" xfId="8166"/>
    <cellStyle name="Normal 3 3 2 4 4 3 3" xfId="13134"/>
    <cellStyle name="Normal 3 3 2 4 4 4" xfId="5682"/>
    <cellStyle name="Normal 3 3 2 4 4 5" xfId="10650"/>
    <cellStyle name="Normal 3 3 2 4 5" xfId="1335"/>
    <cellStyle name="Normal 3 3 2 4 5 2" xfId="3819"/>
    <cellStyle name="Normal 3 3 2 4 5 2 2" xfId="8787"/>
    <cellStyle name="Normal 3 3 2 4 5 2 3" xfId="13755"/>
    <cellStyle name="Normal 3 3 2 4 5 3" xfId="6303"/>
    <cellStyle name="Normal 3 3 2 4 5 4" xfId="11271"/>
    <cellStyle name="Normal 3 3 2 4 6" xfId="2577"/>
    <cellStyle name="Normal 3 3 2 4 6 2" xfId="7545"/>
    <cellStyle name="Normal 3 3 2 4 6 3" xfId="12513"/>
    <cellStyle name="Normal 3 3 2 4 7" xfId="5061"/>
    <cellStyle name="Normal 3 3 2 4 8" xfId="10029"/>
    <cellStyle name="Normal 3 3 2 5" xfId="158"/>
    <cellStyle name="Normal 3 3 2 5 2" xfId="313"/>
    <cellStyle name="Normal 3 3 2 5 2 2" xfId="623"/>
    <cellStyle name="Normal 3 3 2 5 2 2 2" xfId="1244"/>
    <cellStyle name="Normal 3 3 2 5 2 2 2 2" xfId="2486"/>
    <cellStyle name="Normal 3 3 2 5 2 2 2 2 2" xfId="4970"/>
    <cellStyle name="Normal 3 3 2 5 2 2 2 2 2 2" xfId="9938"/>
    <cellStyle name="Normal 3 3 2 5 2 2 2 2 2 3" xfId="14906"/>
    <cellStyle name="Normal 3 3 2 5 2 2 2 2 3" xfId="7454"/>
    <cellStyle name="Normal 3 3 2 5 2 2 2 2 4" xfId="12422"/>
    <cellStyle name="Normal 3 3 2 5 2 2 2 3" xfId="3728"/>
    <cellStyle name="Normal 3 3 2 5 2 2 2 3 2" xfId="8696"/>
    <cellStyle name="Normal 3 3 2 5 2 2 2 3 3" xfId="13664"/>
    <cellStyle name="Normal 3 3 2 5 2 2 2 4" xfId="6212"/>
    <cellStyle name="Normal 3 3 2 5 2 2 2 5" xfId="11180"/>
    <cellStyle name="Normal 3 3 2 5 2 2 3" xfId="1865"/>
    <cellStyle name="Normal 3 3 2 5 2 2 3 2" xfId="4349"/>
    <cellStyle name="Normal 3 3 2 5 2 2 3 2 2" xfId="9317"/>
    <cellStyle name="Normal 3 3 2 5 2 2 3 2 3" xfId="14285"/>
    <cellStyle name="Normal 3 3 2 5 2 2 3 3" xfId="6833"/>
    <cellStyle name="Normal 3 3 2 5 2 2 3 4" xfId="11801"/>
    <cellStyle name="Normal 3 3 2 5 2 2 4" xfId="3107"/>
    <cellStyle name="Normal 3 3 2 5 2 2 4 2" xfId="8075"/>
    <cellStyle name="Normal 3 3 2 5 2 2 4 3" xfId="13043"/>
    <cellStyle name="Normal 3 3 2 5 2 2 5" xfId="5591"/>
    <cellStyle name="Normal 3 3 2 5 2 2 6" xfId="10559"/>
    <cellStyle name="Normal 3 3 2 5 2 3" xfId="934"/>
    <cellStyle name="Normal 3 3 2 5 2 3 2" xfId="2176"/>
    <cellStyle name="Normal 3 3 2 5 2 3 2 2" xfId="4660"/>
    <cellStyle name="Normal 3 3 2 5 2 3 2 2 2" xfId="9628"/>
    <cellStyle name="Normal 3 3 2 5 2 3 2 2 3" xfId="14596"/>
    <cellStyle name="Normal 3 3 2 5 2 3 2 3" xfId="7144"/>
    <cellStyle name="Normal 3 3 2 5 2 3 2 4" xfId="12112"/>
    <cellStyle name="Normal 3 3 2 5 2 3 3" xfId="3418"/>
    <cellStyle name="Normal 3 3 2 5 2 3 3 2" xfId="8386"/>
    <cellStyle name="Normal 3 3 2 5 2 3 3 3" xfId="13354"/>
    <cellStyle name="Normal 3 3 2 5 2 3 4" xfId="5902"/>
    <cellStyle name="Normal 3 3 2 5 2 3 5" xfId="10870"/>
    <cellStyle name="Normal 3 3 2 5 2 4" xfId="1555"/>
    <cellStyle name="Normal 3 3 2 5 2 4 2" xfId="4039"/>
    <cellStyle name="Normal 3 3 2 5 2 4 2 2" xfId="9007"/>
    <cellStyle name="Normal 3 3 2 5 2 4 2 3" xfId="13975"/>
    <cellStyle name="Normal 3 3 2 5 2 4 3" xfId="6523"/>
    <cellStyle name="Normal 3 3 2 5 2 4 4" xfId="11491"/>
    <cellStyle name="Normal 3 3 2 5 2 5" xfId="2797"/>
    <cellStyle name="Normal 3 3 2 5 2 5 2" xfId="7765"/>
    <cellStyle name="Normal 3 3 2 5 2 5 3" xfId="12733"/>
    <cellStyle name="Normal 3 3 2 5 2 6" xfId="5281"/>
    <cellStyle name="Normal 3 3 2 5 2 7" xfId="10249"/>
    <cellStyle name="Normal 3 3 2 5 3" xfId="468"/>
    <cellStyle name="Normal 3 3 2 5 3 2" xfId="1089"/>
    <cellStyle name="Normal 3 3 2 5 3 2 2" xfId="2331"/>
    <cellStyle name="Normal 3 3 2 5 3 2 2 2" xfId="4815"/>
    <cellStyle name="Normal 3 3 2 5 3 2 2 2 2" xfId="9783"/>
    <cellStyle name="Normal 3 3 2 5 3 2 2 2 3" xfId="14751"/>
    <cellStyle name="Normal 3 3 2 5 3 2 2 3" xfId="7299"/>
    <cellStyle name="Normal 3 3 2 5 3 2 2 4" xfId="12267"/>
    <cellStyle name="Normal 3 3 2 5 3 2 3" xfId="3573"/>
    <cellStyle name="Normal 3 3 2 5 3 2 3 2" xfId="8541"/>
    <cellStyle name="Normal 3 3 2 5 3 2 3 3" xfId="13509"/>
    <cellStyle name="Normal 3 3 2 5 3 2 4" xfId="6057"/>
    <cellStyle name="Normal 3 3 2 5 3 2 5" xfId="11025"/>
    <cellStyle name="Normal 3 3 2 5 3 3" xfId="1710"/>
    <cellStyle name="Normal 3 3 2 5 3 3 2" xfId="4194"/>
    <cellStyle name="Normal 3 3 2 5 3 3 2 2" xfId="9162"/>
    <cellStyle name="Normal 3 3 2 5 3 3 2 3" xfId="14130"/>
    <cellStyle name="Normal 3 3 2 5 3 3 3" xfId="6678"/>
    <cellStyle name="Normal 3 3 2 5 3 3 4" xfId="11646"/>
    <cellStyle name="Normal 3 3 2 5 3 4" xfId="2952"/>
    <cellStyle name="Normal 3 3 2 5 3 4 2" xfId="7920"/>
    <cellStyle name="Normal 3 3 2 5 3 4 3" xfId="12888"/>
    <cellStyle name="Normal 3 3 2 5 3 5" xfId="5436"/>
    <cellStyle name="Normal 3 3 2 5 3 6" xfId="10404"/>
    <cellStyle name="Normal 3 3 2 5 4" xfId="779"/>
    <cellStyle name="Normal 3 3 2 5 4 2" xfId="2021"/>
    <cellStyle name="Normal 3 3 2 5 4 2 2" xfId="4505"/>
    <cellStyle name="Normal 3 3 2 5 4 2 2 2" xfId="9473"/>
    <cellStyle name="Normal 3 3 2 5 4 2 2 3" xfId="14441"/>
    <cellStyle name="Normal 3 3 2 5 4 2 3" xfId="6989"/>
    <cellStyle name="Normal 3 3 2 5 4 2 4" xfId="11957"/>
    <cellStyle name="Normal 3 3 2 5 4 3" xfId="3263"/>
    <cellStyle name="Normal 3 3 2 5 4 3 2" xfId="8231"/>
    <cellStyle name="Normal 3 3 2 5 4 3 3" xfId="13199"/>
    <cellStyle name="Normal 3 3 2 5 4 4" xfId="5747"/>
    <cellStyle name="Normal 3 3 2 5 4 5" xfId="10715"/>
    <cellStyle name="Normal 3 3 2 5 5" xfId="1400"/>
    <cellStyle name="Normal 3 3 2 5 5 2" xfId="3884"/>
    <cellStyle name="Normal 3 3 2 5 5 2 2" xfId="8852"/>
    <cellStyle name="Normal 3 3 2 5 5 2 3" xfId="13820"/>
    <cellStyle name="Normal 3 3 2 5 5 3" xfId="6368"/>
    <cellStyle name="Normal 3 3 2 5 5 4" xfId="11336"/>
    <cellStyle name="Normal 3 3 2 5 6" xfId="2642"/>
    <cellStyle name="Normal 3 3 2 5 6 2" xfId="7610"/>
    <cellStyle name="Normal 3 3 2 5 6 3" xfId="12578"/>
    <cellStyle name="Normal 3 3 2 5 7" xfId="5126"/>
    <cellStyle name="Normal 3 3 2 5 8" xfId="10094"/>
    <cellStyle name="Normal 3 3 2 6" xfId="178"/>
    <cellStyle name="Normal 3 3 2 6 2" xfId="488"/>
    <cellStyle name="Normal 3 3 2 6 2 2" xfId="1109"/>
    <cellStyle name="Normal 3 3 2 6 2 2 2" xfId="2351"/>
    <cellStyle name="Normal 3 3 2 6 2 2 2 2" xfId="4835"/>
    <cellStyle name="Normal 3 3 2 6 2 2 2 2 2" xfId="9803"/>
    <cellStyle name="Normal 3 3 2 6 2 2 2 2 3" xfId="14771"/>
    <cellStyle name="Normal 3 3 2 6 2 2 2 3" xfId="7319"/>
    <cellStyle name="Normal 3 3 2 6 2 2 2 4" xfId="12287"/>
    <cellStyle name="Normal 3 3 2 6 2 2 3" xfId="3593"/>
    <cellStyle name="Normal 3 3 2 6 2 2 3 2" xfId="8561"/>
    <cellStyle name="Normal 3 3 2 6 2 2 3 3" xfId="13529"/>
    <cellStyle name="Normal 3 3 2 6 2 2 4" xfId="6077"/>
    <cellStyle name="Normal 3 3 2 6 2 2 5" xfId="11045"/>
    <cellStyle name="Normal 3 3 2 6 2 3" xfId="1730"/>
    <cellStyle name="Normal 3 3 2 6 2 3 2" xfId="4214"/>
    <cellStyle name="Normal 3 3 2 6 2 3 2 2" xfId="9182"/>
    <cellStyle name="Normal 3 3 2 6 2 3 2 3" xfId="14150"/>
    <cellStyle name="Normal 3 3 2 6 2 3 3" xfId="6698"/>
    <cellStyle name="Normal 3 3 2 6 2 3 4" xfId="11666"/>
    <cellStyle name="Normal 3 3 2 6 2 4" xfId="2972"/>
    <cellStyle name="Normal 3 3 2 6 2 4 2" xfId="7940"/>
    <cellStyle name="Normal 3 3 2 6 2 4 3" xfId="12908"/>
    <cellStyle name="Normal 3 3 2 6 2 5" xfId="5456"/>
    <cellStyle name="Normal 3 3 2 6 2 6" xfId="10424"/>
    <cellStyle name="Normal 3 3 2 6 3" xfId="799"/>
    <cellStyle name="Normal 3 3 2 6 3 2" xfId="2041"/>
    <cellStyle name="Normal 3 3 2 6 3 2 2" xfId="4525"/>
    <cellStyle name="Normal 3 3 2 6 3 2 2 2" xfId="9493"/>
    <cellStyle name="Normal 3 3 2 6 3 2 2 3" xfId="14461"/>
    <cellStyle name="Normal 3 3 2 6 3 2 3" xfId="7009"/>
    <cellStyle name="Normal 3 3 2 6 3 2 4" xfId="11977"/>
    <cellStyle name="Normal 3 3 2 6 3 3" xfId="3283"/>
    <cellStyle name="Normal 3 3 2 6 3 3 2" xfId="8251"/>
    <cellStyle name="Normal 3 3 2 6 3 3 3" xfId="13219"/>
    <cellStyle name="Normal 3 3 2 6 3 4" xfId="5767"/>
    <cellStyle name="Normal 3 3 2 6 3 5" xfId="10735"/>
    <cellStyle name="Normal 3 3 2 6 4" xfId="1420"/>
    <cellStyle name="Normal 3 3 2 6 4 2" xfId="3904"/>
    <cellStyle name="Normal 3 3 2 6 4 2 2" xfId="8872"/>
    <cellStyle name="Normal 3 3 2 6 4 2 3" xfId="13840"/>
    <cellStyle name="Normal 3 3 2 6 4 3" xfId="6388"/>
    <cellStyle name="Normal 3 3 2 6 4 4" xfId="11356"/>
    <cellStyle name="Normal 3 3 2 6 5" xfId="2662"/>
    <cellStyle name="Normal 3 3 2 6 5 2" xfId="7630"/>
    <cellStyle name="Normal 3 3 2 6 5 3" xfId="12598"/>
    <cellStyle name="Normal 3 3 2 6 6" xfId="5146"/>
    <cellStyle name="Normal 3 3 2 6 7" xfId="10114"/>
    <cellStyle name="Normal 3 3 2 7" xfId="333"/>
    <cellStyle name="Normal 3 3 2 7 2" xfId="954"/>
    <cellStyle name="Normal 3 3 2 7 2 2" xfId="2196"/>
    <cellStyle name="Normal 3 3 2 7 2 2 2" xfId="4680"/>
    <cellStyle name="Normal 3 3 2 7 2 2 2 2" xfId="9648"/>
    <cellStyle name="Normal 3 3 2 7 2 2 2 3" xfId="14616"/>
    <cellStyle name="Normal 3 3 2 7 2 2 3" xfId="7164"/>
    <cellStyle name="Normal 3 3 2 7 2 2 4" xfId="12132"/>
    <cellStyle name="Normal 3 3 2 7 2 3" xfId="3438"/>
    <cellStyle name="Normal 3 3 2 7 2 3 2" xfId="8406"/>
    <cellStyle name="Normal 3 3 2 7 2 3 3" xfId="13374"/>
    <cellStyle name="Normal 3 3 2 7 2 4" xfId="5922"/>
    <cellStyle name="Normal 3 3 2 7 2 5" xfId="10890"/>
    <cellStyle name="Normal 3 3 2 7 3" xfId="1575"/>
    <cellStyle name="Normal 3 3 2 7 3 2" xfId="4059"/>
    <cellStyle name="Normal 3 3 2 7 3 2 2" xfId="9027"/>
    <cellStyle name="Normal 3 3 2 7 3 2 3" xfId="13995"/>
    <cellStyle name="Normal 3 3 2 7 3 3" xfId="6543"/>
    <cellStyle name="Normal 3 3 2 7 3 4" xfId="11511"/>
    <cellStyle name="Normal 3 3 2 7 4" xfId="2817"/>
    <cellStyle name="Normal 3 3 2 7 4 2" xfId="7785"/>
    <cellStyle name="Normal 3 3 2 7 4 3" xfId="12753"/>
    <cellStyle name="Normal 3 3 2 7 5" xfId="5301"/>
    <cellStyle name="Normal 3 3 2 7 6" xfId="10269"/>
    <cellStyle name="Normal 3 3 2 8" xfId="644"/>
    <cellStyle name="Normal 3 3 2 8 2" xfId="1886"/>
    <cellStyle name="Normal 3 3 2 8 2 2" xfId="4370"/>
    <cellStyle name="Normal 3 3 2 8 2 2 2" xfId="9338"/>
    <cellStyle name="Normal 3 3 2 8 2 2 3" xfId="14306"/>
    <cellStyle name="Normal 3 3 2 8 2 3" xfId="6854"/>
    <cellStyle name="Normal 3 3 2 8 2 4" xfId="11822"/>
    <cellStyle name="Normal 3 3 2 8 3" xfId="3128"/>
    <cellStyle name="Normal 3 3 2 8 3 2" xfId="8096"/>
    <cellStyle name="Normal 3 3 2 8 3 3" xfId="13064"/>
    <cellStyle name="Normal 3 3 2 8 4" xfId="5612"/>
    <cellStyle name="Normal 3 3 2 8 5" xfId="10580"/>
    <cellStyle name="Normal 3 3 2 9" xfId="1265"/>
    <cellStyle name="Normal 3 3 2 9 2" xfId="3749"/>
    <cellStyle name="Normal 3 3 2 9 2 2" xfId="8717"/>
    <cellStyle name="Normal 3 3 2 9 2 3" xfId="13685"/>
    <cellStyle name="Normal 3 3 2 9 3" xfId="6233"/>
    <cellStyle name="Normal 3 3 2 9 4" xfId="11201"/>
    <cellStyle name="Normal 3 3 3" xfId="13"/>
    <cellStyle name="Normal 3 3 3 10" xfId="9952"/>
    <cellStyle name="Normal 3 3 3 2" xfId="61"/>
    <cellStyle name="Normal 3 3 3 2 2" xfId="131"/>
    <cellStyle name="Normal 3 3 3 2 2 2" xfId="286"/>
    <cellStyle name="Normal 3 3 3 2 2 2 2" xfId="596"/>
    <cellStyle name="Normal 3 3 3 2 2 2 2 2" xfId="1217"/>
    <cellStyle name="Normal 3 3 3 2 2 2 2 2 2" xfId="2459"/>
    <cellStyle name="Normal 3 3 3 2 2 2 2 2 2 2" xfId="4943"/>
    <cellStyle name="Normal 3 3 3 2 2 2 2 2 2 2 2" xfId="9911"/>
    <cellStyle name="Normal 3 3 3 2 2 2 2 2 2 2 3" xfId="14879"/>
    <cellStyle name="Normal 3 3 3 2 2 2 2 2 2 3" xfId="7427"/>
    <cellStyle name="Normal 3 3 3 2 2 2 2 2 2 4" xfId="12395"/>
    <cellStyle name="Normal 3 3 3 2 2 2 2 2 3" xfId="3701"/>
    <cellStyle name="Normal 3 3 3 2 2 2 2 2 3 2" xfId="8669"/>
    <cellStyle name="Normal 3 3 3 2 2 2 2 2 3 3" xfId="13637"/>
    <cellStyle name="Normal 3 3 3 2 2 2 2 2 4" xfId="6185"/>
    <cellStyle name="Normal 3 3 3 2 2 2 2 2 5" xfId="11153"/>
    <cellStyle name="Normal 3 3 3 2 2 2 2 3" xfId="1838"/>
    <cellStyle name="Normal 3 3 3 2 2 2 2 3 2" xfId="4322"/>
    <cellStyle name="Normal 3 3 3 2 2 2 2 3 2 2" xfId="9290"/>
    <cellStyle name="Normal 3 3 3 2 2 2 2 3 2 3" xfId="14258"/>
    <cellStyle name="Normal 3 3 3 2 2 2 2 3 3" xfId="6806"/>
    <cellStyle name="Normal 3 3 3 2 2 2 2 3 4" xfId="11774"/>
    <cellStyle name="Normal 3 3 3 2 2 2 2 4" xfId="3080"/>
    <cellStyle name="Normal 3 3 3 2 2 2 2 4 2" xfId="8048"/>
    <cellStyle name="Normal 3 3 3 2 2 2 2 4 3" xfId="13016"/>
    <cellStyle name="Normal 3 3 3 2 2 2 2 5" xfId="5564"/>
    <cellStyle name="Normal 3 3 3 2 2 2 2 6" xfId="10532"/>
    <cellStyle name="Normal 3 3 3 2 2 2 3" xfId="907"/>
    <cellStyle name="Normal 3 3 3 2 2 2 3 2" xfId="2149"/>
    <cellStyle name="Normal 3 3 3 2 2 2 3 2 2" xfId="4633"/>
    <cellStyle name="Normal 3 3 3 2 2 2 3 2 2 2" xfId="9601"/>
    <cellStyle name="Normal 3 3 3 2 2 2 3 2 2 3" xfId="14569"/>
    <cellStyle name="Normal 3 3 3 2 2 2 3 2 3" xfId="7117"/>
    <cellStyle name="Normal 3 3 3 2 2 2 3 2 4" xfId="12085"/>
    <cellStyle name="Normal 3 3 3 2 2 2 3 3" xfId="3391"/>
    <cellStyle name="Normal 3 3 3 2 2 2 3 3 2" xfId="8359"/>
    <cellStyle name="Normal 3 3 3 2 2 2 3 3 3" xfId="13327"/>
    <cellStyle name="Normal 3 3 3 2 2 2 3 4" xfId="5875"/>
    <cellStyle name="Normal 3 3 3 2 2 2 3 5" xfId="10843"/>
    <cellStyle name="Normal 3 3 3 2 2 2 4" xfId="1528"/>
    <cellStyle name="Normal 3 3 3 2 2 2 4 2" xfId="4012"/>
    <cellStyle name="Normal 3 3 3 2 2 2 4 2 2" xfId="8980"/>
    <cellStyle name="Normal 3 3 3 2 2 2 4 2 3" xfId="13948"/>
    <cellStyle name="Normal 3 3 3 2 2 2 4 3" xfId="6496"/>
    <cellStyle name="Normal 3 3 3 2 2 2 4 4" xfId="11464"/>
    <cellStyle name="Normal 3 3 3 2 2 2 5" xfId="2770"/>
    <cellStyle name="Normal 3 3 3 2 2 2 5 2" xfId="7738"/>
    <cellStyle name="Normal 3 3 3 2 2 2 5 3" xfId="12706"/>
    <cellStyle name="Normal 3 3 3 2 2 2 6" xfId="5254"/>
    <cellStyle name="Normal 3 3 3 2 2 2 7" xfId="10222"/>
    <cellStyle name="Normal 3 3 3 2 2 3" xfId="441"/>
    <cellStyle name="Normal 3 3 3 2 2 3 2" xfId="1062"/>
    <cellStyle name="Normal 3 3 3 2 2 3 2 2" xfId="2304"/>
    <cellStyle name="Normal 3 3 3 2 2 3 2 2 2" xfId="4788"/>
    <cellStyle name="Normal 3 3 3 2 2 3 2 2 2 2" xfId="9756"/>
    <cellStyle name="Normal 3 3 3 2 2 3 2 2 2 3" xfId="14724"/>
    <cellStyle name="Normal 3 3 3 2 2 3 2 2 3" xfId="7272"/>
    <cellStyle name="Normal 3 3 3 2 2 3 2 2 4" xfId="12240"/>
    <cellStyle name="Normal 3 3 3 2 2 3 2 3" xfId="3546"/>
    <cellStyle name="Normal 3 3 3 2 2 3 2 3 2" xfId="8514"/>
    <cellStyle name="Normal 3 3 3 2 2 3 2 3 3" xfId="13482"/>
    <cellStyle name="Normal 3 3 3 2 2 3 2 4" xfId="6030"/>
    <cellStyle name="Normal 3 3 3 2 2 3 2 5" xfId="10998"/>
    <cellStyle name="Normal 3 3 3 2 2 3 3" xfId="1683"/>
    <cellStyle name="Normal 3 3 3 2 2 3 3 2" xfId="4167"/>
    <cellStyle name="Normal 3 3 3 2 2 3 3 2 2" xfId="9135"/>
    <cellStyle name="Normal 3 3 3 2 2 3 3 2 3" xfId="14103"/>
    <cellStyle name="Normal 3 3 3 2 2 3 3 3" xfId="6651"/>
    <cellStyle name="Normal 3 3 3 2 2 3 3 4" xfId="11619"/>
    <cellStyle name="Normal 3 3 3 2 2 3 4" xfId="2925"/>
    <cellStyle name="Normal 3 3 3 2 2 3 4 2" xfId="7893"/>
    <cellStyle name="Normal 3 3 3 2 2 3 4 3" xfId="12861"/>
    <cellStyle name="Normal 3 3 3 2 2 3 5" xfId="5409"/>
    <cellStyle name="Normal 3 3 3 2 2 3 6" xfId="10377"/>
    <cellStyle name="Normal 3 3 3 2 2 4" xfId="752"/>
    <cellStyle name="Normal 3 3 3 2 2 4 2" xfId="1994"/>
    <cellStyle name="Normal 3 3 3 2 2 4 2 2" xfId="4478"/>
    <cellStyle name="Normal 3 3 3 2 2 4 2 2 2" xfId="9446"/>
    <cellStyle name="Normal 3 3 3 2 2 4 2 2 3" xfId="14414"/>
    <cellStyle name="Normal 3 3 3 2 2 4 2 3" xfId="6962"/>
    <cellStyle name="Normal 3 3 3 2 2 4 2 4" xfId="11930"/>
    <cellStyle name="Normal 3 3 3 2 2 4 3" xfId="3236"/>
    <cellStyle name="Normal 3 3 3 2 2 4 3 2" xfId="8204"/>
    <cellStyle name="Normal 3 3 3 2 2 4 3 3" xfId="13172"/>
    <cellStyle name="Normal 3 3 3 2 2 4 4" xfId="5720"/>
    <cellStyle name="Normal 3 3 3 2 2 4 5" xfId="10688"/>
    <cellStyle name="Normal 3 3 3 2 2 5" xfId="1373"/>
    <cellStyle name="Normal 3 3 3 2 2 5 2" xfId="3857"/>
    <cellStyle name="Normal 3 3 3 2 2 5 2 2" xfId="8825"/>
    <cellStyle name="Normal 3 3 3 2 2 5 2 3" xfId="13793"/>
    <cellStyle name="Normal 3 3 3 2 2 5 3" xfId="6341"/>
    <cellStyle name="Normal 3 3 3 2 2 5 4" xfId="11309"/>
    <cellStyle name="Normal 3 3 3 2 2 6" xfId="2615"/>
    <cellStyle name="Normal 3 3 3 2 2 6 2" xfId="7583"/>
    <cellStyle name="Normal 3 3 3 2 2 6 3" xfId="12551"/>
    <cellStyle name="Normal 3 3 3 2 2 7" xfId="5099"/>
    <cellStyle name="Normal 3 3 3 2 2 8" xfId="10067"/>
    <cellStyle name="Normal 3 3 3 2 3" xfId="216"/>
    <cellStyle name="Normal 3 3 3 2 3 2" xfId="526"/>
    <cellStyle name="Normal 3 3 3 2 3 2 2" xfId="1147"/>
    <cellStyle name="Normal 3 3 3 2 3 2 2 2" xfId="2389"/>
    <cellStyle name="Normal 3 3 3 2 3 2 2 2 2" xfId="4873"/>
    <cellStyle name="Normal 3 3 3 2 3 2 2 2 2 2" xfId="9841"/>
    <cellStyle name="Normal 3 3 3 2 3 2 2 2 2 3" xfId="14809"/>
    <cellStyle name="Normal 3 3 3 2 3 2 2 2 3" xfId="7357"/>
    <cellStyle name="Normal 3 3 3 2 3 2 2 2 4" xfId="12325"/>
    <cellStyle name="Normal 3 3 3 2 3 2 2 3" xfId="3631"/>
    <cellStyle name="Normal 3 3 3 2 3 2 2 3 2" xfId="8599"/>
    <cellStyle name="Normal 3 3 3 2 3 2 2 3 3" xfId="13567"/>
    <cellStyle name="Normal 3 3 3 2 3 2 2 4" xfId="6115"/>
    <cellStyle name="Normal 3 3 3 2 3 2 2 5" xfId="11083"/>
    <cellStyle name="Normal 3 3 3 2 3 2 3" xfId="1768"/>
    <cellStyle name="Normal 3 3 3 2 3 2 3 2" xfId="4252"/>
    <cellStyle name="Normal 3 3 3 2 3 2 3 2 2" xfId="9220"/>
    <cellStyle name="Normal 3 3 3 2 3 2 3 2 3" xfId="14188"/>
    <cellStyle name="Normal 3 3 3 2 3 2 3 3" xfId="6736"/>
    <cellStyle name="Normal 3 3 3 2 3 2 3 4" xfId="11704"/>
    <cellStyle name="Normal 3 3 3 2 3 2 4" xfId="3010"/>
    <cellStyle name="Normal 3 3 3 2 3 2 4 2" xfId="7978"/>
    <cellStyle name="Normal 3 3 3 2 3 2 4 3" xfId="12946"/>
    <cellStyle name="Normal 3 3 3 2 3 2 5" xfId="5494"/>
    <cellStyle name="Normal 3 3 3 2 3 2 6" xfId="10462"/>
    <cellStyle name="Normal 3 3 3 2 3 3" xfId="837"/>
    <cellStyle name="Normal 3 3 3 2 3 3 2" xfId="2079"/>
    <cellStyle name="Normal 3 3 3 2 3 3 2 2" xfId="4563"/>
    <cellStyle name="Normal 3 3 3 2 3 3 2 2 2" xfId="9531"/>
    <cellStyle name="Normal 3 3 3 2 3 3 2 2 3" xfId="14499"/>
    <cellStyle name="Normal 3 3 3 2 3 3 2 3" xfId="7047"/>
    <cellStyle name="Normal 3 3 3 2 3 3 2 4" xfId="12015"/>
    <cellStyle name="Normal 3 3 3 2 3 3 3" xfId="3321"/>
    <cellStyle name="Normal 3 3 3 2 3 3 3 2" xfId="8289"/>
    <cellStyle name="Normal 3 3 3 2 3 3 3 3" xfId="13257"/>
    <cellStyle name="Normal 3 3 3 2 3 3 4" xfId="5805"/>
    <cellStyle name="Normal 3 3 3 2 3 3 5" xfId="10773"/>
    <cellStyle name="Normal 3 3 3 2 3 4" xfId="1458"/>
    <cellStyle name="Normal 3 3 3 2 3 4 2" xfId="3942"/>
    <cellStyle name="Normal 3 3 3 2 3 4 2 2" xfId="8910"/>
    <cellStyle name="Normal 3 3 3 2 3 4 2 3" xfId="13878"/>
    <cellStyle name="Normal 3 3 3 2 3 4 3" xfId="6426"/>
    <cellStyle name="Normal 3 3 3 2 3 4 4" xfId="11394"/>
    <cellStyle name="Normal 3 3 3 2 3 5" xfId="2700"/>
    <cellStyle name="Normal 3 3 3 2 3 5 2" xfId="7668"/>
    <cellStyle name="Normal 3 3 3 2 3 5 3" xfId="12636"/>
    <cellStyle name="Normal 3 3 3 2 3 6" xfId="5184"/>
    <cellStyle name="Normal 3 3 3 2 3 7" xfId="10152"/>
    <cellStyle name="Normal 3 3 3 2 4" xfId="371"/>
    <cellStyle name="Normal 3 3 3 2 4 2" xfId="992"/>
    <cellStyle name="Normal 3 3 3 2 4 2 2" xfId="2234"/>
    <cellStyle name="Normal 3 3 3 2 4 2 2 2" xfId="4718"/>
    <cellStyle name="Normal 3 3 3 2 4 2 2 2 2" xfId="9686"/>
    <cellStyle name="Normal 3 3 3 2 4 2 2 2 3" xfId="14654"/>
    <cellStyle name="Normal 3 3 3 2 4 2 2 3" xfId="7202"/>
    <cellStyle name="Normal 3 3 3 2 4 2 2 4" xfId="12170"/>
    <cellStyle name="Normal 3 3 3 2 4 2 3" xfId="3476"/>
    <cellStyle name="Normal 3 3 3 2 4 2 3 2" xfId="8444"/>
    <cellStyle name="Normal 3 3 3 2 4 2 3 3" xfId="13412"/>
    <cellStyle name="Normal 3 3 3 2 4 2 4" xfId="5960"/>
    <cellStyle name="Normal 3 3 3 2 4 2 5" xfId="10928"/>
    <cellStyle name="Normal 3 3 3 2 4 3" xfId="1613"/>
    <cellStyle name="Normal 3 3 3 2 4 3 2" xfId="4097"/>
    <cellStyle name="Normal 3 3 3 2 4 3 2 2" xfId="9065"/>
    <cellStyle name="Normal 3 3 3 2 4 3 2 3" xfId="14033"/>
    <cellStyle name="Normal 3 3 3 2 4 3 3" xfId="6581"/>
    <cellStyle name="Normal 3 3 3 2 4 3 4" xfId="11549"/>
    <cellStyle name="Normal 3 3 3 2 4 4" xfId="2855"/>
    <cellStyle name="Normal 3 3 3 2 4 4 2" xfId="7823"/>
    <cellStyle name="Normal 3 3 3 2 4 4 3" xfId="12791"/>
    <cellStyle name="Normal 3 3 3 2 4 5" xfId="5339"/>
    <cellStyle name="Normal 3 3 3 2 4 6" xfId="10307"/>
    <cellStyle name="Normal 3 3 3 2 5" xfId="682"/>
    <cellStyle name="Normal 3 3 3 2 5 2" xfId="1924"/>
    <cellStyle name="Normal 3 3 3 2 5 2 2" xfId="4408"/>
    <cellStyle name="Normal 3 3 3 2 5 2 2 2" xfId="9376"/>
    <cellStyle name="Normal 3 3 3 2 5 2 2 3" xfId="14344"/>
    <cellStyle name="Normal 3 3 3 2 5 2 3" xfId="6892"/>
    <cellStyle name="Normal 3 3 3 2 5 2 4" xfId="11860"/>
    <cellStyle name="Normal 3 3 3 2 5 3" xfId="3166"/>
    <cellStyle name="Normal 3 3 3 2 5 3 2" xfId="8134"/>
    <cellStyle name="Normal 3 3 3 2 5 3 3" xfId="13102"/>
    <cellStyle name="Normal 3 3 3 2 5 4" xfId="5650"/>
    <cellStyle name="Normal 3 3 3 2 5 5" xfId="10618"/>
    <cellStyle name="Normal 3 3 3 2 6" xfId="1303"/>
    <cellStyle name="Normal 3 3 3 2 6 2" xfId="3787"/>
    <cellStyle name="Normal 3 3 3 2 6 2 2" xfId="8755"/>
    <cellStyle name="Normal 3 3 3 2 6 2 3" xfId="13723"/>
    <cellStyle name="Normal 3 3 3 2 6 3" xfId="6271"/>
    <cellStyle name="Normal 3 3 3 2 6 4" xfId="11239"/>
    <cellStyle name="Normal 3 3 3 2 7" xfId="2545"/>
    <cellStyle name="Normal 3 3 3 2 7 2" xfId="7513"/>
    <cellStyle name="Normal 3 3 3 2 7 3" xfId="12481"/>
    <cellStyle name="Normal 3 3 3 2 8" xfId="5029"/>
    <cellStyle name="Normal 3 3 3 2 9" xfId="9997"/>
    <cellStyle name="Normal 3 3 3 3" xfId="86"/>
    <cellStyle name="Normal 3 3 3 3 2" xfId="241"/>
    <cellStyle name="Normal 3 3 3 3 2 2" xfId="551"/>
    <cellStyle name="Normal 3 3 3 3 2 2 2" xfId="1172"/>
    <cellStyle name="Normal 3 3 3 3 2 2 2 2" xfId="2414"/>
    <cellStyle name="Normal 3 3 3 3 2 2 2 2 2" xfId="4898"/>
    <cellStyle name="Normal 3 3 3 3 2 2 2 2 2 2" xfId="9866"/>
    <cellStyle name="Normal 3 3 3 3 2 2 2 2 2 3" xfId="14834"/>
    <cellStyle name="Normal 3 3 3 3 2 2 2 2 3" xfId="7382"/>
    <cellStyle name="Normal 3 3 3 3 2 2 2 2 4" xfId="12350"/>
    <cellStyle name="Normal 3 3 3 3 2 2 2 3" xfId="3656"/>
    <cellStyle name="Normal 3 3 3 3 2 2 2 3 2" xfId="8624"/>
    <cellStyle name="Normal 3 3 3 3 2 2 2 3 3" xfId="13592"/>
    <cellStyle name="Normal 3 3 3 3 2 2 2 4" xfId="6140"/>
    <cellStyle name="Normal 3 3 3 3 2 2 2 5" xfId="11108"/>
    <cellStyle name="Normal 3 3 3 3 2 2 3" xfId="1793"/>
    <cellStyle name="Normal 3 3 3 3 2 2 3 2" xfId="4277"/>
    <cellStyle name="Normal 3 3 3 3 2 2 3 2 2" xfId="9245"/>
    <cellStyle name="Normal 3 3 3 3 2 2 3 2 3" xfId="14213"/>
    <cellStyle name="Normal 3 3 3 3 2 2 3 3" xfId="6761"/>
    <cellStyle name="Normal 3 3 3 3 2 2 3 4" xfId="11729"/>
    <cellStyle name="Normal 3 3 3 3 2 2 4" xfId="3035"/>
    <cellStyle name="Normal 3 3 3 3 2 2 4 2" xfId="8003"/>
    <cellStyle name="Normal 3 3 3 3 2 2 4 3" xfId="12971"/>
    <cellStyle name="Normal 3 3 3 3 2 2 5" xfId="5519"/>
    <cellStyle name="Normal 3 3 3 3 2 2 6" xfId="10487"/>
    <cellStyle name="Normal 3 3 3 3 2 3" xfId="862"/>
    <cellStyle name="Normal 3 3 3 3 2 3 2" xfId="2104"/>
    <cellStyle name="Normal 3 3 3 3 2 3 2 2" xfId="4588"/>
    <cellStyle name="Normal 3 3 3 3 2 3 2 2 2" xfId="9556"/>
    <cellStyle name="Normal 3 3 3 3 2 3 2 2 3" xfId="14524"/>
    <cellStyle name="Normal 3 3 3 3 2 3 2 3" xfId="7072"/>
    <cellStyle name="Normal 3 3 3 3 2 3 2 4" xfId="12040"/>
    <cellStyle name="Normal 3 3 3 3 2 3 3" xfId="3346"/>
    <cellStyle name="Normal 3 3 3 3 2 3 3 2" xfId="8314"/>
    <cellStyle name="Normal 3 3 3 3 2 3 3 3" xfId="13282"/>
    <cellStyle name="Normal 3 3 3 3 2 3 4" xfId="5830"/>
    <cellStyle name="Normal 3 3 3 3 2 3 5" xfId="10798"/>
    <cellStyle name="Normal 3 3 3 3 2 4" xfId="1483"/>
    <cellStyle name="Normal 3 3 3 3 2 4 2" xfId="3967"/>
    <cellStyle name="Normal 3 3 3 3 2 4 2 2" xfId="8935"/>
    <cellStyle name="Normal 3 3 3 3 2 4 2 3" xfId="13903"/>
    <cellStyle name="Normal 3 3 3 3 2 4 3" xfId="6451"/>
    <cellStyle name="Normal 3 3 3 3 2 4 4" xfId="11419"/>
    <cellStyle name="Normal 3 3 3 3 2 5" xfId="2725"/>
    <cellStyle name="Normal 3 3 3 3 2 5 2" xfId="7693"/>
    <cellStyle name="Normal 3 3 3 3 2 5 3" xfId="12661"/>
    <cellStyle name="Normal 3 3 3 3 2 6" xfId="5209"/>
    <cellStyle name="Normal 3 3 3 3 2 7" xfId="10177"/>
    <cellStyle name="Normal 3 3 3 3 3" xfId="396"/>
    <cellStyle name="Normal 3 3 3 3 3 2" xfId="1017"/>
    <cellStyle name="Normal 3 3 3 3 3 2 2" xfId="2259"/>
    <cellStyle name="Normal 3 3 3 3 3 2 2 2" xfId="4743"/>
    <cellStyle name="Normal 3 3 3 3 3 2 2 2 2" xfId="9711"/>
    <cellStyle name="Normal 3 3 3 3 3 2 2 2 3" xfId="14679"/>
    <cellStyle name="Normal 3 3 3 3 3 2 2 3" xfId="7227"/>
    <cellStyle name="Normal 3 3 3 3 3 2 2 4" xfId="12195"/>
    <cellStyle name="Normal 3 3 3 3 3 2 3" xfId="3501"/>
    <cellStyle name="Normal 3 3 3 3 3 2 3 2" xfId="8469"/>
    <cellStyle name="Normal 3 3 3 3 3 2 3 3" xfId="13437"/>
    <cellStyle name="Normal 3 3 3 3 3 2 4" xfId="5985"/>
    <cellStyle name="Normal 3 3 3 3 3 2 5" xfId="10953"/>
    <cellStyle name="Normal 3 3 3 3 3 3" xfId="1638"/>
    <cellStyle name="Normal 3 3 3 3 3 3 2" xfId="4122"/>
    <cellStyle name="Normal 3 3 3 3 3 3 2 2" xfId="9090"/>
    <cellStyle name="Normal 3 3 3 3 3 3 2 3" xfId="14058"/>
    <cellStyle name="Normal 3 3 3 3 3 3 3" xfId="6606"/>
    <cellStyle name="Normal 3 3 3 3 3 3 4" xfId="11574"/>
    <cellStyle name="Normal 3 3 3 3 3 4" xfId="2880"/>
    <cellStyle name="Normal 3 3 3 3 3 4 2" xfId="7848"/>
    <cellStyle name="Normal 3 3 3 3 3 4 3" xfId="12816"/>
    <cellStyle name="Normal 3 3 3 3 3 5" xfId="5364"/>
    <cellStyle name="Normal 3 3 3 3 3 6" xfId="10332"/>
    <cellStyle name="Normal 3 3 3 3 4" xfId="707"/>
    <cellStyle name="Normal 3 3 3 3 4 2" xfId="1949"/>
    <cellStyle name="Normal 3 3 3 3 4 2 2" xfId="4433"/>
    <cellStyle name="Normal 3 3 3 3 4 2 2 2" xfId="9401"/>
    <cellStyle name="Normal 3 3 3 3 4 2 2 3" xfId="14369"/>
    <cellStyle name="Normal 3 3 3 3 4 2 3" xfId="6917"/>
    <cellStyle name="Normal 3 3 3 3 4 2 4" xfId="11885"/>
    <cellStyle name="Normal 3 3 3 3 4 3" xfId="3191"/>
    <cellStyle name="Normal 3 3 3 3 4 3 2" xfId="8159"/>
    <cellStyle name="Normal 3 3 3 3 4 3 3" xfId="13127"/>
    <cellStyle name="Normal 3 3 3 3 4 4" xfId="5675"/>
    <cellStyle name="Normal 3 3 3 3 4 5" xfId="10643"/>
    <cellStyle name="Normal 3 3 3 3 5" xfId="1328"/>
    <cellStyle name="Normal 3 3 3 3 5 2" xfId="3812"/>
    <cellStyle name="Normal 3 3 3 3 5 2 2" xfId="8780"/>
    <cellStyle name="Normal 3 3 3 3 5 2 3" xfId="13748"/>
    <cellStyle name="Normal 3 3 3 3 5 3" xfId="6296"/>
    <cellStyle name="Normal 3 3 3 3 5 4" xfId="11264"/>
    <cellStyle name="Normal 3 3 3 3 6" xfId="2570"/>
    <cellStyle name="Normal 3 3 3 3 6 2" xfId="7538"/>
    <cellStyle name="Normal 3 3 3 3 6 3" xfId="12506"/>
    <cellStyle name="Normal 3 3 3 3 7" xfId="5054"/>
    <cellStyle name="Normal 3 3 3 3 8" xfId="10022"/>
    <cellStyle name="Normal 3 3 3 4" xfId="171"/>
    <cellStyle name="Normal 3 3 3 4 2" xfId="481"/>
    <cellStyle name="Normal 3 3 3 4 2 2" xfId="1102"/>
    <cellStyle name="Normal 3 3 3 4 2 2 2" xfId="2344"/>
    <cellStyle name="Normal 3 3 3 4 2 2 2 2" xfId="4828"/>
    <cellStyle name="Normal 3 3 3 4 2 2 2 2 2" xfId="9796"/>
    <cellStyle name="Normal 3 3 3 4 2 2 2 2 3" xfId="14764"/>
    <cellStyle name="Normal 3 3 3 4 2 2 2 3" xfId="7312"/>
    <cellStyle name="Normal 3 3 3 4 2 2 2 4" xfId="12280"/>
    <cellStyle name="Normal 3 3 3 4 2 2 3" xfId="3586"/>
    <cellStyle name="Normal 3 3 3 4 2 2 3 2" xfId="8554"/>
    <cellStyle name="Normal 3 3 3 4 2 2 3 3" xfId="13522"/>
    <cellStyle name="Normal 3 3 3 4 2 2 4" xfId="6070"/>
    <cellStyle name="Normal 3 3 3 4 2 2 5" xfId="11038"/>
    <cellStyle name="Normal 3 3 3 4 2 3" xfId="1723"/>
    <cellStyle name="Normal 3 3 3 4 2 3 2" xfId="4207"/>
    <cellStyle name="Normal 3 3 3 4 2 3 2 2" xfId="9175"/>
    <cellStyle name="Normal 3 3 3 4 2 3 2 3" xfId="14143"/>
    <cellStyle name="Normal 3 3 3 4 2 3 3" xfId="6691"/>
    <cellStyle name="Normal 3 3 3 4 2 3 4" xfId="11659"/>
    <cellStyle name="Normal 3 3 3 4 2 4" xfId="2965"/>
    <cellStyle name="Normal 3 3 3 4 2 4 2" xfId="7933"/>
    <cellStyle name="Normal 3 3 3 4 2 4 3" xfId="12901"/>
    <cellStyle name="Normal 3 3 3 4 2 5" xfId="5449"/>
    <cellStyle name="Normal 3 3 3 4 2 6" xfId="10417"/>
    <cellStyle name="Normal 3 3 3 4 3" xfId="792"/>
    <cellStyle name="Normal 3 3 3 4 3 2" xfId="2034"/>
    <cellStyle name="Normal 3 3 3 4 3 2 2" xfId="4518"/>
    <cellStyle name="Normal 3 3 3 4 3 2 2 2" xfId="9486"/>
    <cellStyle name="Normal 3 3 3 4 3 2 2 3" xfId="14454"/>
    <cellStyle name="Normal 3 3 3 4 3 2 3" xfId="7002"/>
    <cellStyle name="Normal 3 3 3 4 3 2 4" xfId="11970"/>
    <cellStyle name="Normal 3 3 3 4 3 3" xfId="3276"/>
    <cellStyle name="Normal 3 3 3 4 3 3 2" xfId="8244"/>
    <cellStyle name="Normal 3 3 3 4 3 3 3" xfId="13212"/>
    <cellStyle name="Normal 3 3 3 4 3 4" xfId="5760"/>
    <cellStyle name="Normal 3 3 3 4 3 5" xfId="10728"/>
    <cellStyle name="Normal 3 3 3 4 4" xfId="1413"/>
    <cellStyle name="Normal 3 3 3 4 4 2" xfId="3897"/>
    <cellStyle name="Normal 3 3 3 4 4 2 2" xfId="8865"/>
    <cellStyle name="Normal 3 3 3 4 4 2 3" xfId="13833"/>
    <cellStyle name="Normal 3 3 3 4 4 3" xfId="6381"/>
    <cellStyle name="Normal 3 3 3 4 4 4" xfId="11349"/>
    <cellStyle name="Normal 3 3 3 4 5" xfId="2655"/>
    <cellStyle name="Normal 3 3 3 4 5 2" xfId="7623"/>
    <cellStyle name="Normal 3 3 3 4 5 3" xfId="12591"/>
    <cellStyle name="Normal 3 3 3 4 6" xfId="5139"/>
    <cellStyle name="Normal 3 3 3 4 7" xfId="10107"/>
    <cellStyle name="Normal 3 3 3 5" xfId="326"/>
    <cellStyle name="Normal 3 3 3 5 2" xfId="947"/>
    <cellStyle name="Normal 3 3 3 5 2 2" xfId="2189"/>
    <cellStyle name="Normal 3 3 3 5 2 2 2" xfId="4673"/>
    <cellStyle name="Normal 3 3 3 5 2 2 2 2" xfId="9641"/>
    <cellStyle name="Normal 3 3 3 5 2 2 2 3" xfId="14609"/>
    <cellStyle name="Normal 3 3 3 5 2 2 3" xfId="7157"/>
    <cellStyle name="Normal 3 3 3 5 2 2 4" xfId="12125"/>
    <cellStyle name="Normal 3 3 3 5 2 3" xfId="3431"/>
    <cellStyle name="Normal 3 3 3 5 2 3 2" xfId="8399"/>
    <cellStyle name="Normal 3 3 3 5 2 3 3" xfId="13367"/>
    <cellStyle name="Normal 3 3 3 5 2 4" xfId="5915"/>
    <cellStyle name="Normal 3 3 3 5 2 5" xfId="10883"/>
    <cellStyle name="Normal 3 3 3 5 3" xfId="1568"/>
    <cellStyle name="Normal 3 3 3 5 3 2" xfId="4052"/>
    <cellStyle name="Normal 3 3 3 5 3 2 2" xfId="9020"/>
    <cellStyle name="Normal 3 3 3 5 3 2 3" xfId="13988"/>
    <cellStyle name="Normal 3 3 3 5 3 3" xfId="6536"/>
    <cellStyle name="Normal 3 3 3 5 3 4" xfId="11504"/>
    <cellStyle name="Normal 3 3 3 5 4" xfId="2810"/>
    <cellStyle name="Normal 3 3 3 5 4 2" xfId="7778"/>
    <cellStyle name="Normal 3 3 3 5 4 3" xfId="12746"/>
    <cellStyle name="Normal 3 3 3 5 5" xfId="5294"/>
    <cellStyle name="Normal 3 3 3 5 6" xfId="10262"/>
    <cellStyle name="Normal 3 3 3 6" xfId="637"/>
    <cellStyle name="Normal 3 3 3 6 2" xfId="1879"/>
    <cellStyle name="Normal 3 3 3 6 2 2" xfId="4363"/>
    <cellStyle name="Normal 3 3 3 6 2 2 2" xfId="9331"/>
    <cellStyle name="Normal 3 3 3 6 2 2 3" xfId="14299"/>
    <cellStyle name="Normal 3 3 3 6 2 3" xfId="6847"/>
    <cellStyle name="Normal 3 3 3 6 2 4" xfId="11815"/>
    <cellStyle name="Normal 3 3 3 6 3" xfId="3121"/>
    <cellStyle name="Normal 3 3 3 6 3 2" xfId="8089"/>
    <cellStyle name="Normal 3 3 3 6 3 3" xfId="13057"/>
    <cellStyle name="Normal 3 3 3 6 4" xfId="5605"/>
    <cellStyle name="Normal 3 3 3 6 5" xfId="10573"/>
    <cellStyle name="Normal 3 3 3 7" xfId="1258"/>
    <cellStyle name="Normal 3 3 3 7 2" xfId="3742"/>
    <cellStyle name="Normal 3 3 3 7 2 2" xfId="8710"/>
    <cellStyle name="Normal 3 3 3 7 2 3" xfId="13678"/>
    <cellStyle name="Normal 3 3 3 7 3" xfId="6226"/>
    <cellStyle name="Normal 3 3 3 7 4" xfId="11194"/>
    <cellStyle name="Normal 3 3 3 8" xfId="2500"/>
    <cellStyle name="Normal 3 3 3 8 2" xfId="7468"/>
    <cellStyle name="Normal 3 3 3 8 3" xfId="12436"/>
    <cellStyle name="Normal 3 3 3 9" xfId="4984"/>
    <cellStyle name="Normal 3 3 4" xfId="31"/>
    <cellStyle name="Normal 3 3 4 10" xfId="9967"/>
    <cellStyle name="Normal 3 3 4 2" xfId="66"/>
    <cellStyle name="Normal 3 3 4 2 2" xfId="136"/>
    <cellStyle name="Normal 3 3 4 2 2 2" xfId="291"/>
    <cellStyle name="Normal 3 3 4 2 2 2 2" xfId="601"/>
    <cellStyle name="Normal 3 3 4 2 2 2 2 2" xfId="1222"/>
    <cellStyle name="Normal 3 3 4 2 2 2 2 2 2" xfId="2464"/>
    <cellStyle name="Normal 3 3 4 2 2 2 2 2 2 2" xfId="4948"/>
    <cellStyle name="Normal 3 3 4 2 2 2 2 2 2 2 2" xfId="9916"/>
    <cellStyle name="Normal 3 3 4 2 2 2 2 2 2 2 3" xfId="14884"/>
    <cellStyle name="Normal 3 3 4 2 2 2 2 2 2 3" xfId="7432"/>
    <cellStyle name="Normal 3 3 4 2 2 2 2 2 2 4" xfId="12400"/>
    <cellStyle name="Normal 3 3 4 2 2 2 2 2 3" xfId="3706"/>
    <cellStyle name="Normal 3 3 4 2 2 2 2 2 3 2" xfId="8674"/>
    <cellStyle name="Normal 3 3 4 2 2 2 2 2 3 3" xfId="13642"/>
    <cellStyle name="Normal 3 3 4 2 2 2 2 2 4" xfId="6190"/>
    <cellStyle name="Normal 3 3 4 2 2 2 2 2 5" xfId="11158"/>
    <cellStyle name="Normal 3 3 4 2 2 2 2 3" xfId="1843"/>
    <cellStyle name="Normal 3 3 4 2 2 2 2 3 2" xfId="4327"/>
    <cellStyle name="Normal 3 3 4 2 2 2 2 3 2 2" xfId="9295"/>
    <cellStyle name="Normal 3 3 4 2 2 2 2 3 2 3" xfId="14263"/>
    <cellStyle name="Normal 3 3 4 2 2 2 2 3 3" xfId="6811"/>
    <cellStyle name="Normal 3 3 4 2 2 2 2 3 4" xfId="11779"/>
    <cellStyle name="Normal 3 3 4 2 2 2 2 4" xfId="3085"/>
    <cellStyle name="Normal 3 3 4 2 2 2 2 4 2" xfId="8053"/>
    <cellStyle name="Normal 3 3 4 2 2 2 2 4 3" xfId="13021"/>
    <cellStyle name="Normal 3 3 4 2 2 2 2 5" xfId="5569"/>
    <cellStyle name="Normal 3 3 4 2 2 2 2 6" xfId="10537"/>
    <cellStyle name="Normal 3 3 4 2 2 2 3" xfId="912"/>
    <cellStyle name="Normal 3 3 4 2 2 2 3 2" xfId="2154"/>
    <cellStyle name="Normal 3 3 4 2 2 2 3 2 2" xfId="4638"/>
    <cellStyle name="Normal 3 3 4 2 2 2 3 2 2 2" xfId="9606"/>
    <cellStyle name="Normal 3 3 4 2 2 2 3 2 2 3" xfId="14574"/>
    <cellStyle name="Normal 3 3 4 2 2 2 3 2 3" xfId="7122"/>
    <cellStyle name="Normal 3 3 4 2 2 2 3 2 4" xfId="12090"/>
    <cellStyle name="Normal 3 3 4 2 2 2 3 3" xfId="3396"/>
    <cellStyle name="Normal 3 3 4 2 2 2 3 3 2" xfId="8364"/>
    <cellStyle name="Normal 3 3 4 2 2 2 3 3 3" xfId="13332"/>
    <cellStyle name="Normal 3 3 4 2 2 2 3 4" xfId="5880"/>
    <cellStyle name="Normal 3 3 4 2 2 2 3 5" xfId="10848"/>
    <cellStyle name="Normal 3 3 4 2 2 2 4" xfId="1533"/>
    <cellStyle name="Normal 3 3 4 2 2 2 4 2" xfId="4017"/>
    <cellStyle name="Normal 3 3 4 2 2 2 4 2 2" xfId="8985"/>
    <cellStyle name="Normal 3 3 4 2 2 2 4 2 3" xfId="13953"/>
    <cellStyle name="Normal 3 3 4 2 2 2 4 3" xfId="6501"/>
    <cellStyle name="Normal 3 3 4 2 2 2 4 4" xfId="11469"/>
    <cellStyle name="Normal 3 3 4 2 2 2 5" xfId="2775"/>
    <cellStyle name="Normal 3 3 4 2 2 2 5 2" xfId="7743"/>
    <cellStyle name="Normal 3 3 4 2 2 2 5 3" xfId="12711"/>
    <cellStyle name="Normal 3 3 4 2 2 2 6" xfId="5259"/>
    <cellStyle name="Normal 3 3 4 2 2 2 7" xfId="10227"/>
    <cellStyle name="Normal 3 3 4 2 2 3" xfId="446"/>
    <cellStyle name="Normal 3 3 4 2 2 3 2" xfId="1067"/>
    <cellStyle name="Normal 3 3 4 2 2 3 2 2" xfId="2309"/>
    <cellStyle name="Normal 3 3 4 2 2 3 2 2 2" xfId="4793"/>
    <cellStyle name="Normal 3 3 4 2 2 3 2 2 2 2" xfId="9761"/>
    <cellStyle name="Normal 3 3 4 2 2 3 2 2 2 3" xfId="14729"/>
    <cellStyle name="Normal 3 3 4 2 2 3 2 2 3" xfId="7277"/>
    <cellStyle name="Normal 3 3 4 2 2 3 2 2 4" xfId="12245"/>
    <cellStyle name="Normal 3 3 4 2 2 3 2 3" xfId="3551"/>
    <cellStyle name="Normal 3 3 4 2 2 3 2 3 2" xfId="8519"/>
    <cellStyle name="Normal 3 3 4 2 2 3 2 3 3" xfId="13487"/>
    <cellStyle name="Normal 3 3 4 2 2 3 2 4" xfId="6035"/>
    <cellStyle name="Normal 3 3 4 2 2 3 2 5" xfId="11003"/>
    <cellStyle name="Normal 3 3 4 2 2 3 3" xfId="1688"/>
    <cellStyle name="Normal 3 3 4 2 2 3 3 2" xfId="4172"/>
    <cellStyle name="Normal 3 3 4 2 2 3 3 2 2" xfId="9140"/>
    <cellStyle name="Normal 3 3 4 2 2 3 3 2 3" xfId="14108"/>
    <cellStyle name="Normal 3 3 4 2 2 3 3 3" xfId="6656"/>
    <cellStyle name="Normal 3 3 4 2 2 3 3 4" xfId="11624"/>
    <cellStyle name="Normal 3 3 4 2 2 3 4" xfId="2930"/>
    <cellStyle name="Normal 3 3 4 2 2 3 4 2" xfId="7898"/>
    <cellStyle name="Normal 3 3 4 2 2 3 4 3" xfId="12866"/>
    <cellStyle name="Normal 3 3 4 2 2 3 5" xfId="5414"/>
    <cellStyle name="Normal 3 3 4 2 2 3 6" xfId="10382"/>
    <cellStyle name="Normal 3 3 4 2 2 4" xfId="757"/>
    <cellStyle name="Normal 3 3 4 2 2 4 2" xfId="1999"/>
    <cellStyle name="Normal 3 3 4 2 2 4 2 2" xfId="4483"/>
    <cellStyle name="Normal 3 3 4 2 2 4 2 2 2" xfId="9451"/>
    <cellStyle name="Normal 3 3 4 2 2 4 2 2 3" xfId="14419"/>
    <cellStyle name="Normal 3 3 4 2 2 4 2 3" xfId="6967"/>
    <cellStyle name="Normal 3 3 4 2 2 4 2 4" xfId="11935"/>
    <cellStyle name="Normal 3 3 4 2 2 4 3" xfId="3241"/>
    <cellStyle name="Normal 3 3 4 2 2 4 3 2" xfId="8209"/>
    <cellStyle name="Normal 3 3 4 2 2 4 3 3" xfId="13177"/>
    <cellStyle name="Normal 3 3 4 2 2 4 4" xfId="5725"/>
    <cellStyle name="Normal 3 3 4 2 2 4 5" xfId="10693"/>
    <cellStyle name="Normal 3 3 4 2 2 5" xfId="1378"/>
    <cellStyle name="Normal 3 3 4 2 2 5 2" xfId="3862"/>
    <cellStyle name="Normal 3 3 4 2 2 5 2 2" xfId="8830"/>
    <cellStyle name="Normal 3 3 4 2 2 5 2 3" xfId="13798"/>
    <cellStyle name="Normal 3 3 4 2 2 5 3" xfId="6346"/>
    <cellStyle name="Normal 3 3 4 2 2 5 4" xfId="11314"/>
    <cellStyle name="Normal 3 3 4 2 2 6" xfId="2620"/>
    <cellStyle name="Normal 3 3 4 2 2 6 2" xfId="7588"/>
    <cellStyle name="Normal 3 3 4 2 2 6 3" xfId="12556"/>
    <cellStyle name="Normal 3 3 4 2 2 7" xfId="5104"/>
    <cellStyle name="Normal 3 3 4 2 2 8" xfId="10072"/>
    <cellStyle name="Normal 3 3 4 2 3" xfId="221"/>
    <cellStyle name="Normal 3 3 4 2 3 2" xfId="531"/>
    <cellStyle name="Normal 3 3 4 2 3 2 2" xfId="1152"/>
    <cellStyle name="Normal 3 3 4 2 3 2 2 2" xfId="2394"/>
    <cellStyle name="Normal 3 3 4 2 3 2 2 2 2" xfId="4878"/>
    <cellStyle name="Normal 3 3 4 2 3 2 2 2 2 2" xfId="9846"/>
    <cellStyle name="Normal 3 3 4 2 3 2 2 2 2 3" xfId="14814"/>
    <cellStyle name="Normal 3 3 4 2 3 2 2 2 3" xfId="7362"/>
    <cellStyle name="Normal 3 3 4 2 3 2 2 2 4" xfId="12330"/>
    <cellStyle name="Normal 3 3 4 2 3 2 2 3" xfId="3636"/>
    <cellStyle name="Normal 3 3 4 2 3 2 2 3 2" xfId="8604"/>
    <cellStyle name="Normal 3 3 4 2 3 2 2 3 3" xfId="13572"/>
    <cellStyle name="Normal 3 3 4 2 3 2 2 4" xfId="6120"/>
    <cellStyle name="Normal 3 3 4 2 3 2 2 5" xfId="11088"/>
    <cellStyle name="Normal 3 3 4 2 3 2 3" xfId="1773"/>
    <cellStyle name="Normal 3 3 4 2 3 2 3 2" xfId="4257"/>
    <cellStyle name="Normal 3 3 4 2 3 2 3 2 2" xfId="9225"/>
    <cellStyle name="Normal 3 3 4 2 3 2 3 2 3" xfId="14193"/>
    <cellStyle name="Normal 3 3 4 2 3 2 3 3" xfId="6741"/>
    <cellStyle name="Normal 3 3 4 2 3 2 3 4" xfId="11709"/>
    <cellStyle name="Normal 3 3 4 2 3 2 4" xfId="3015"/>
    <cellStyle name="Normal 3 3 4 2 3 2 4 2" xfId="7983"/>
    <cellStyle name="Normal 3 3 4 2 3 2 4 3" xfId="12951"/>
    <cellStyle name="Normal 3 3 4 2 3 2 5" xfId="5499"/>
    <cellStyle name="Normal 3 3 4 2 3 2 6" xfId="10467"/>
    <cellStyle name="Normal 3 3 4 2 3 3" xfId="842"/>
    <cellStyle name="Normal 3 3 4 2 3 3 2" xfId="2084"/>
    <cellStyle name="Normal 3 3 4 2 3 3 2 2" xfId="4568"/>
    <cellStyle name="Normal 3 3 4 2 3 3 2 2 2" xfId="9536"/>
    <cellStyle name="Normal 3 3 4 2 3 3 2 2 3" xfId="14504"/>
    <cellStyle name="Normal 3 3 4 2 3 3 2 3" xfId="7052"/>
    <cellStyle name="Normal 3 3 4 2 3 3 2 4" xfId="12020"/>
    <cellStyle name="Normal 3 3 4 2 3 3 3" xfId="3326"/>
    <cellStyle name="Normal 3 3 4 2 3 3 3 2" xfId="8294"/>
    <cellStyle name="Normal 3 3 4 2 3 3 3 3" xfId="13262"/>
    <cellStyle name="Normal 3 3 4 2 3 3 4" xfId="5810"/>
    <cellStyle name="Normal 3 3 4 2 3 3 5" xfId="10778"/>
    <cellStyle name="Normal 3 3 4 2 3 4" xfId="1463"/>
    <cellStyle name="Normal 3 3 4 2 3 4 2" xfId="3947"/>
    <cellStyle name="Normal 3 3 4 2 3 4 2 2" xfId="8915"/>
    <cellStyle name="Normal 3 3 4 2 3 4 2 3" xfId="13883"/>
    <cellStyle name="Normal 3 3 4 2 3 4 3" xfId="6431"/>
    <cellStyle name="Normal 3 3 4 2 3 4 4" xfId="11399"/>
    <cellStyle name="Normal 3 3 4 2 3 5" xfId="2705"/>
    <cellStyle name="Normal 3 3 4 2 3 5 2" xfId="7673"/>
    <cellStyle name="Normal 3 3 4 2 3 5 3" xfId="12641"/>
    <cellStyle name="Normal 3 3 4 2 3 6" xfId="5189"/>
    <cellStyle name="Normal 3 3 4 2 3 7" xfId="10157"/>
    <cellStyle name="Normal 3 3 4 2 4" xfId="376"/>
    <cellStyle name="Normal 3 3 4 2 4 2" xfId="997"/>
    <cellStyle name="Normal 3 3 4 2 4 2 2" xfId="2239"/>
    <cellStyle name="Normal 3 3 4 2 4 2 2 2" xfId="4723"/>
    <cellStyle name="Normal 3 3 4 2 4 2 2 2 2" xfId="9691"/>
    <cellStyle name="Normal 3 3 4 2 4 2 2 2 3" xfId="14659"/>
    <cellStyle name="Normal 3 3 4 2 4 2 2 3" xfId="7207"/>
    <cellStyle name="Normal 3 3 4 2 4 2 2 4" xfId="12175"/>
    <cellStyle name="Normal 3 3 4 2 4 2 3" xfId="3481"/>
    <cellStyle name="Normal 3 3 4 2 4 2 3 2" xfId="8449"/>
    <cellStyle name="Normal 3 3 4 2 4 2 3 3" xfId="13417"/>
    <cellStyle name="Normal 3 3 4 2 4 2 4" xfId="5965"/>
    <cellStyle name="Normal 3 3 4 2 4 2 5" xfId="10933"/>
    <cellStyle name="Normal 3 3 4 2 4 3" xfId="1618"/>
    <cellStyle name="Normal 3 3 4 2 4 3 2" xfId="4102"/>
    <cellStyle name="Normal 3 3 4 2 4 3 2 2" xfId="9070"/>
    <cellStyle name="Normal 3 3 4 2 4 3 2 3" xfId="14038"/>
    <cellStyle name="Normal 3 3 4 2 4 3 3" xfId="6586"/>
    <cellStyle name="Normal 3 3 4 2 4 3 4" xfId="11554"/>
    <cellStyle name="Normal 3 3 4 2 4 4" xfId="2860"/>
    <cellStyle name="Normal 3 3 4 2 4 4 2" xfId="7828"/>
    <cellStyle name="Normal 3 3 4 2 4 4 3" xfId="12796"/>
    <cellStyle name="Normal 3 3 4 2 4 5" xfId="5344"/>
    <cellStyle name="Normal 3 3 4 2 4 6" xfId="10312"/>
    <cellStyle name="Normal 3 3 4 2 5" xfId="687"/>
    <cellStyle name="Normal 3 3 4 2 5 2" xfId="1929"/>
    <cellStyle name="Normal 3 3 4 2 5 2 2" xfId="4413"/>
    <cellStyle name="Normal 3 3 4 2 5 2 2 2" xfId="9381"/>
    <cellStyle name="Normal 3 3 4 2 5 2 2 3" xfId="14349"/>
    <cellStyle name="Normal 3 3 4 2 5 2 3" xfId="6897"/>
    <cellStyle name="Normal 3 3 4 2 5 2 4" xfId="11865"/>
    <cellStyle name="Normal 3 3 4 2 5 3" xfId="3171"/>
    <cellStyle name="Normal 3 3 4 2 5 3 2" xfId="8139"/>
    <cellStyle name="Normal 3 3 4 2 5 3 3" xfId="13107"/>
    <cellStyle name="Normal 3 3 4 2 5 4" xfId="5655"/>
    <cellStyle name="Normal 3 3 4 2 5 5" xfId="10623"/>
    <cellStyle name="Normal 3 3 4 2 6" xfId="1308"/>
    <cellStyle name="Normal 3 3 4 2 6 2" xfId="3792"/>
    <cellStyle name="Normal 3 3 4 2 6 2 2" xfId="8760"/>
    <cellStyle name="Normal 3 3 4 2 6 2 3" xfId="13728"/>
    <cellStyle name="Normal 3 3 4 2 6 3" xfId="6276"/>
    <cellStyle name="Normal 3 3 4 2 6 4" xfId="11244"/>
    <cellStyle name="Normal 3 3 4 2 7" xfId="2550"/>
    <cellStyle name="Normal 3 3 4 2 7 2" xfId="7518"/>
    <cellStyle name="Normal 3 3 4 2 7 3" xfId="12486"/>
    <cellStyle name="Normal 3 3 4 2 8" xfId="5034"/>
    <cellStyle name="Normal 3 3 4 2 9" xfId="10002"/>
    <cellStyle name="Normal 3 3 4 3" xfId="101"/>
    <cellStyle name="Normal 3 3 4 3 2" xfId="256"/>
    <cellStyle name="Normal 3 3 4 3 2 2" xfId="566"/>
    <cellStyle name="Normal 3 3 4 3 2 2 2" xfId="1187"/>
    <cellStyle name="Normal 3 3 4 3 2 2 2 2" xfId="2429"/>
    <cellStyle name="Normal 3 3 4 3 2 2 2 2 2" xfId="4913"/>
    <cellStyle name="Normal 3 3 4 3 2 2 2 2 2 2" xfId="9881"/>
    <cellStyle name="Normal 3 3 4 3 2 2 2 2 2 3" xfId="14849"/>
    <cellStyle name="Normal 3 3 4 3 2 2 2 2 3" xfId="7397"/>
    <cellStyle name="Normal 3 3 4 3 2 2 2 2 4" xfId="12365"/>
    <cellStyle name="Normal 3 3 4 3 2 2 2 3" xfId="3671"/>
    <cellStyle name="Normal 3 3 4 3 2 2 2 3 2" xfId="8639"/>
    <cellStyle name="Normal 3 3 4 3 2 2 2 3 3" xfId="13607"/>
    <cellStyle name="Normal 3 3 4 3 2 2 2 4" xfId="6155"/>
    <cellStyle name="Normal 3 3 4 3 2 2 2 5" xfId="11123"/>
    <cellStyle name="Normal 3 3 4 3 2 2 3" xfId="1808"/>
    <cellStyle name="Normal 3 3 4 3 2 2 3 2" xfId="4292"/>
    <cellStyle name="Normal 3 3 4 3 2 2 3 2 2" xfId="9260"/>
    <cellStyle name="Normal 3 3 4 3 2 2 3 2 3" xfId="14228"/>
    <cellStyle name="Normal 3 3 4 3 2 2 3 3" xfId="6776"/>
    <cellStyle name="Normal 3 3 4 3 2 2 3 4" xfId="11744"/>
    <cellStyle name="Normal 3 3 4 3 2 2 4" xfId="3050"/>
    <cellStyle name="Normal 3 3 4 3 2 2 4 2" xfId="8018"/>
    <cellStyle name="Normal 3 3 4 3 2 2 4 3" xfId="12986"/>
    <cellStyle name="Normal 3 3 4 3 2 2 5" xfId="5534"/>
    <cellStyle name="Normal 3 3 4 3 2 2 6" xfId="10502"/>
    <cellStyle name="Normal 3 3 4 3 2 3" xfId="877"/>
    <cellStyle name="Normal 3 3 4 3 2 3 2" xfId="2119"/>
    <cellStyle name="Normal 3 3 4 3 2 3 2 2" xfId="4603"/>
    <cellStyle name="Normal 3 3 4 3 2 3 2 2 2" xfId="9571"/>
    <cellStyle name="Normal 3 3 4 3 2 3 2 2 3" xfId="14539"/>
    <cellStyle name="Normal 3 3 4 3 2 3 2 3" xfId="7087"/>
    <cellStyle name="Normal 3 3 4 3 2 3 2 4" xfId="12055"/>
    <cellStyle name="Normal 3 3 4 3 2 3 3" xfId="3361"/>
    <cellStyle name="Normal 3 3 4 3 2 3 3 2" xfId="8329"/>
    <cellStyle name="Normal 3 3 4 3 2 3 3 3" xfId="13297"/>
    <cellStyle name="Normal 3 3 4 3 2 3 4" xfId="5845"/>
    <cellStyle name="Normal 3 3 4 3 2 3 5" xfId="10813"/>
    <cellStyle name="Normal 3 3 4 3 2 4" xfId="1498"/>
    <cellStyle name="Normal 3 3 4 3 2 4 2" xfId="3982"/>
    <cellStyle name="Normal 3 3 4 3 2 4 2 2" xfId="8950"/>
    <cellStyle name="Normal 3 3 4 3 2 4 2 3" xfId="13918"/>
    <cellStyle name="Normal 3 3 4 3 2 4 3" xfId="6466"/>
    <cellStyle name="Normal 3 3 4 3 2 4 4" xfId="11434"/>
    <cellStyle name="Normal 3 3 4 3 2 5" xfId="2740"/>
    <cellStyle name="Normal 3 3 4 3 2 5 2" xfId="7708"/>
    <cellStyle name="Normal 3 3 4 3 2 5 3" xfId="12676"/>
    <cellStyle name="Normal 3 3 4 3 2 6" xfId="5224"/>
    <cellStyle name="Normal 3 3 4 3 2 7" xfId="10192"/>
    <cellStyle name="Normal 3 3 4 3 3" xfId="411"/>
    <cellStyle name="Normal 3 3 4 3 3 2" xfId="1032"/>
    <cellStyle name="Normal 3 3 4 3 3 2 2" xfId="2274"/>
    <cellStyle name="Normal 3 3 4 3 3 2 2 2" xfId="4758"/>
    <cellStyle name="Normal 3 3 4 3 3 2 2 2 2" xfId="9726"/>
    <cellStyle name="Normal 3 3 4 3 3 2 2 2 3" xfId="14694"/>
    <cellStyle name="Normal 3 3 4 3 3 2 2 3" xfId="7242"/>
    <cellStyle name="Normal 3 3 4 3 3 2 2 4" xfId="12210"/>
    <cellStyle name="Normal 3 3 4 3 3 2 3" xfId="3516"/>
    <cellStyle name="Normal 3 3 4 3 3 2 3 2" xfId="8484"/>
    <cellStyle name="Normal 3 3 4 3 3 2 3 3" xfId="13452"/>
    <cellStyle name="Normal 3 3 4 3 3 2 4" xfId="6000"/>
    <cellStyle name="Normal 3 3 4 3 3 2 5" xfId="10968"/>
    <cellStyle name="Normal 3 3 4 3 3 3" xfId="1653"/>
    <cellStyle name="Normal 3 3 4 3 3 3 2" xfId="4137"/>
    <cellStyle name="Normal 3 3 4 3 3 3 2 2" xfId="9105"/>
    <cellStyle name="Normal 3 3 4 3 3 3 2 3" xfId="14073"/>
    <cellStyle name="Normal 3 3 4 3 3 3 3" xfId="6621"/>
    <cellStyle name="Normal 3 3 4 3 3 3 4" xfId="11589"/>
    <cellStyle name="Normal 3 3 4 3 3 4" xfId="2895"/>
    <cellStyle name="Normal 3 3 4 3 3 4 2" xfId="7863"/>
    <cellStyle name="Normal 3 3 4 3 3 4 3" xfId="12831"/>
    <cellStyle name="Normal 3 3 4 3 3 5" xfId="5379"/>
    <cellStyle name="Normal 3 3 4 3 3 6" xfId="10347"/>
    <cellStyle name="Normal 3 3 4 3 4" xfId="722"/>
    <cellStyle name="Normal 3 3 4 3 4 2" xfId="1964"/>
    <cellStyle name="Normal 3 3 4 3 4 2 2" xfId="4448"/>
    <cellStyle name="Normal 3 3 4 3 4 2 2 2" xfId="9416"/>
    <cellStyle name="Normal 3 3 4 3 4 2 2 3" xfId="14384"/>
    <cellStyle name="Normal 3 3 4 3 4 2 3" xfId="6932"/>
    <cellStyle name="Normal 3 3 4 3 4 2 4" xfId="11900"/>
    <cellStyle name="Normal 3 3 4 3 4 3" xfId="3206"/>
    <cellStyle name="Normal 3 3 4 3 4 3 2" xfId="8174"/>
    <cellStyle name="Normal 3 3 4 3 4 3 3" xfId="13142"/>
    <cellStyle name="Normal 3 3 4 3 4 4" xfId="5690"/>
    <cellStyle name="Normal 3 3 4 3 4 5" xfId="10658"/>
    <cellStyle name="Normal 3 3 4 3 5" xfId="1343"/>
    <cellStyle name="Normal 3 3 4 3 5 2" xfId="3827"/>
    <cellStyle name="Normal 3 3 4 3 5 2 2" xfId="8795"/>
    <cellStyle name="Normal 3 3 4 3 5 2 3" xfId="13763"/>
    <cellStyle name="Normal 3 3 4 3 5 3" xfId="6311"/>
    <cellStyle name="Normal 3 3 4 3 5 4" xfId="11279"/>
    <cellStyle name="Normal 3 3 4 3 6" xfId="2585"/>
    <cellStyle name="Normal 3 3 4 3 6 2" xfId="7553"/>
    <cellStyle name="Normal 3 3 4 3 6 3" xfId="12521"/>
    <cellStyle name="Normal 3 3 4 3 7" xfId="5069"/>
    <cellStyle name="Normal 3 3 4 3 8" xfId="10037"/>
    <cellStyle name="Normal 3 3 4 4" xfId="186"/>
    <cellStyle name="Normal 3 3 4 4 2" xfId="496"/>
    <cellStyle name="Normal 3 3 4 4 2 2" xfId="1117"/>
    <cellStyle name="Normal 3 3 4 4 2 2 2" xfId="2359"/>
    <cellStyle name="Normal 3 3 4 4 2 2 2 2" xfId="4843"/>
    <cellStyle name="Normal 3 3 4 4 2 2 2 2 2" xfId="9811"/>
    <cellStyle name="Normal 3 3 4 4 2 2 2 2 3" xfId="14779"/>
    <cellStyle name="Normal 3 3 4 4 2 2 2 3" xfId="7327"/>
    <cellStyle name="Normal 3 3 4 4 2 2 2 4" xfId="12295"/>
    <cellStyle name="Normal 3 3 4 4 2 2 3" xfId="3601"/>
    <cellStyle name="Normal 3 3 4 4 2 2 3 2" xfId="8569"/>
    <cellStyle name="Normal 3 3 4 4 2 2 3 3" xfId="13537"/>
    <cellStyle name="Normal 3 3 4 4 2 2 4" xfId="6085"/>
    <cellStyle name="Normal 3 3 4 4 2 2 5" xfId="11053"/>
    <cellStyle name="Normal 3 3 4 4 2 3" xfId="1738"/>
    <cellStyle name="Normal 3 3 4 4 2 3 2" xfId="4222"/>
    <cellStyle name="Normal 3 3 4 4 2 3 2 2" xfId="9190"/>
    <cellStyle name="Normal 3 3 4 4 2 3 2 3" xfId="14158"/>
    <cellStyle name="Normal 3 3 4 4 2 3 3" xfId="6706"/>
    <cellStyle name="Normal 3 3 4 4 2 3 4" xfId="11674"/>
    <cellStyle name="Normal 3 3 4 4 2 4" xfId="2980"/>
    <cellStyle name="Normal 3 3 4 4 2 4 2" xfId="7948"/>
    <cellStyle name="Normal 3 3 4 4 2 4 3" xfId="12916"/>
    <cellStyle name="Normal 3 3 4 4 2 5" xfId="5464"/>
    <cellStyle name="Normal 3 3 4 4 2 6" xfId="10432"/>
    <cellStyle name="Normal 3 3 4 4 3" xfId="807"/>
    <cellStyle name="Normal 3 3 4 4 3 2" xfId="2049"/>
    <cellStyle name="Normal 3 3 4 4 3 2 2" xfId="4533"/>
    <cellStyle name="Normal 3 3 4 4 3 2 2 2" xfId="9501"/>
    <cellStyle name="Normal 3 3 4 4 3 2 2 3" xfId="14469"/>
    <cellStyle name="Normal 3 3 4 4 3 2 3" xfId="7017"/>
    <cellStyle name="Normal 3 3 4 4 3 2 4" xfId="11985"/>
    <cellStyle name="Normal 3 3 4 4 3 3" xfId="3291"/>
    <cellStyle name="Normal 3 3 4 4 3 3 2" xfId="8259"/>
    <cellStyle name="Normal 3 3 4 4 3 3 3" xfId="13227"/>
    <cellStyle name="Normal 3 3 4 4 3 4" xfId="5775"/>
    <cellStyle name="Normal 3 3 4 4 3 5" xfId="10743"/>
    <cellStyle name="Normal 3 3 4 4 4" xfId="1428"/>
    <cellStyle name="Normal 3 3 4 4 4 2" xfId="3912"/>
    <cellStyle name="Normal 3 3 4 4 4 2 2" xfId="8880"/>
    <cellStyle name="Normal 3 3 4 4 4 2 3" xfId="13848"/>
    <cellStyle name="Normal 3 3 4 4 4 3" xfId="6396"/>
    <cellStyle name="Normal 3 3 4 4 4 4" xfId="11364"/>
    <cellStyle name="Normal 3 3 4 4 5" xfId="2670"/>
    <cellStyle name="Normal 3 3 4 4 5 2" xfId="7638"/>
    <cellStyle name="Normal 3 3 4 4 5 3" xfId="12606"/>
    <cellStyle name="Normal 3 3 4 4 6" xfId="5154"/>
    <cellStyle name="Normal 3 3 4 4 7" xfId="10122"/>
    <cellStyle name="Normal 3 3 4 5" xfId="341"/>
    <cellStyle name="Normal 3 3 4 5 2" xfId="962"/>
    <cellStyle name="Normal 3 3 4 5 2 2" xfId="2204"/>
    <cellStyle name="Normal 3 3 4 5 2 2 2" xfId="4688"/>
    <cellStyle name="Normal 3 3 4 5 2 2 2 2" xfId="9656"/>
    <cellStyle name="Normal 3 3 4 5 2 2 2 3" xfId="14624"/>
    <cellStyle name="Normal 3 3 4 5 2 2 3" xfId="7172"/>
    <cellStyle name="Normal 3 3 4 5 2 2 4" xfId="12140"/>
    <cellStyle name="Normal 3 3 4 5 2 3" xfId="3446"/>
    <cellStyle name="Normal 3 3 4 5 2 3 2" xfId="8414"/>
    <cellStyle name="Normal 3 3 4 5 2 3 3" xfId="13382"/>
    <cellStyle name="Normal 3 3 4 5 2 4" xfId="5930"/>
    <cellStyle name="Normal 3 3 4 5 2 5" xfId="10898"/>
    <cellStyle name="Normal 3 3 4 5 3" xfId="1583"/>
    <cellStyle name="Normal 3 3 4 5 3 2" xfId="4067"/>
    <cellStyle name="Normal 3 3 4 5 3 2 2" xfId="9035"/>
    <cellStyle name="Normal 3 3 4 5 3 2 3" xfId="14003"/>
    <cellStyle name="Normal 3 3 4 5 3 3" xfId="6551"/>
    <cellStyle name="Normal 3 3 4 5 3 4" xfId="11519"/>
    <cellStyle name="Normal 3 3 4 5 4" xfId="2825"/>
    <cellStyle name="Normal 3 3 4 5 4 2" xfId="7793"/>
    <cellStyle name="Normal 3 3 4 5 4 3" xfId="12761"/>
    <cellStyle name="Normal 3 3 4 5 5" xfId="5309"/>
    <cellStyle name="Normal 3 3 4 5 6" xfId="10277"/>
    <cellStyle name="Normal 3 3 4 6" xfId="652"/>
    <cellStyle name="Normal 3 3 4 6 2" xfId="1894"/>
    <cellStyle name="Normal 3 3 4 6 2 2" xfId="4378"/>
    <cellStyle name="Normal 3 3 4 6 2 2 2" xfId="9346"/>
    <cellStyle name="Normal 3 3 4 6 2 2 3" xfId="14314"/>
    <cellStyle name="Normal 3 3 4 6 2 3" xfId="6862"/>
    <cellStyle name="Normal 3 3 4 6 2 4" xfId="11830"/>
    <cellStyle name="Normal 3 3 4 6 3" xfId="3136"/>
    <cellStyle name="Normal 3 3 4 6 3 2" xfId="8104"/>
    <cellStyle name="Normal 3 3 4 6 3 3" xfId="13072"/>
    <cellStyle name="Normal 3 3 4 6 4" xfId="5620"/>
    <cellStyle name="Normal 3 3 4 6 5" xfId="10588"/>
    <cellStyle name="Normal 3 3 4 7" xfId="1273"/>
    <cellStyle name="Normal 3 3 4 7 2" xfId="3757"/>
    <cellStyle name="Normal 3 3 4 7 2 2" xfId="8725"/>
    <cellStyle name="Normal 3 3 4 7 2 3" xfId="13693"/>
    <cellStyle name="Normal 3 3 4 7 3" xfId="6241"/>
    <cellStyle name="Normal 3 3 4 7 4" xfId="11209"/>
    <cellStyle name="Normal 3 3 4 8" xfId="2515"/>
    <cellStyle name="Normal 3 3 4 8 2" xfId="7483"/>
    <cellStyle name="Normal 3 3 4 8 3" xfId="12451"/>
    <cellStyle name="Normal 3 3 4 9" xfId="4999"/>
    <cellStyle name="Normal 3 3 5" xfId="46"/>
    <cellStyle name="Normal 3 3 5 2" xfId="116"/>
    <cellStyle name="Normal 3 3 5 2 2" xfId="271"/>
    <cellStyle name="Normal 3 3 5 2 2 2" xfId="581"/>
    <cellStyle name="Normal 3 3 5 2 2 2 2" xfId="1202"/>
    <cellStyle name="Normal 3 3 5 2 2 2 2 2" xfId="2444"/>
    <cellStyle name="Normal 3 3 5 2 2 2 2 2 2" xfId="4928"/>
    <cellStyle name="Normal 3 3 5 2 2 2 2 2 2 2" xfId="9896"/>
    <cellStyle name="Normal 3 3 5 2 2 2 2 2 2 3" xfId="14864"/>
    <cellStyle name="Normal 3 3 5 2 2 2 2 2 3" xfId="7412"/>
    <cellStyle name="Normal 3 3 5 2 2 2 2 2 4" xfId="12380"/>
    <cellStyle name="Normal 3 3 5 2 2 2 2 3" xfId="3686"/>
    <cellStyle name="Normal 3 3 5 2 2 2 2 3 2" xfId="8654"/>
    <cellStyle name="Normal 3 3 5 2 2 2 2 3 3" xfId="13622"/>
    <cellStyle name="Normal 3 3 5 2 2 2 2 4" xfId="6170"/>
    <cellStyle name="Normal 3 3 5 2 2 2 2 5" xfId="11138"/>
    <cellStyle name="Normal 3 3 5 2 2 2 3" xfId="1823"/>
    <cellStyle name="Normal 3 3 5 2 2 2 3 2" xfId="4307"/>
    <cellStyle name="Normal 3 3 5 2 2 2 3 2 2" xfId="9275"/>
    <cellStyle name="Normal 3 3 5 2 2 2 3 2 3" xfId="14243"/>
    <cellStyle name="Normal 3 3 5 2 2 2 3 3" xfId="6791"/>
    <cellStyle name="Normal 3 3 5 2 2 2 3 4" xfId="11759"/>
    <cellStyle name="Normal 3 3 5 2 2 2 4" xfId="3065"/>
    <cellStyle name="Normal 3 3 5 2 2 2 4 2" xfId="8033"/>
    <cellStyle name="Normal 3 3 5 2 2 2 4 3" xfId="13001"/>
    <cellStyle name="Normal 3 3 5 2 2 2 5" xfId="5549"/>
    <cellStyle name="Normal 3 3 5 2 2 2 6" xfId="10517"/>
    <cellStyle name="Normal 3 3 5 2 2 3" xfId="892"/>
    <cellStyle name="Normal 3 3 5 2 2 3 2" xfId="2134"/>
    <cellStyle name="Normal 3 3 5 2 2 3 2 2" xfId="4618"/>
    <cellStyle name="Normal 3 3 5 2 2 3 2 2 2" xfId="9586"/>
    <cellStyle name="Normal 3 3 5 2 2 3 2 2 3" xfId="14554"/>
    <cellStyle name="Normal 3 3 5 2 2 3 2 3" xfId="7102"/>
    <cellStyle name="Normal 3 3 5 2 2 3 2 4" xfId="12070"/>
    <cellStyle name="Normal 3 3 5 2 2 3 3" xfId="3376"/>
    <cellStyle name="Normal 3 3 5 2 2 3 3 2" xfId="8344"/>
    <cellStyle name="Normal 3 3 5 2 2 3 3 3" xfId="13312"/>
    <cellStyle name="Normal 3 3 5 2 2 3 4" xfId="5860"/>
    <cellStyle name="Normal 3 3 5 2 2 3 5" xfId="10828"/>
    <cellStyle name="Normal 3 3 5 2 2 4" xfId="1513"/>
    <cellStyle name="Normal 3 3 5 2 2 4 2" xfId="3997"/>
    <cellStyle name="Normal 3 3 5 2 2 4 2 2" xfId="8965"/>
    <cellStyle name="Normal 3 3 5 2 2 4 2 3" xfId="13933"/>
    <cellStyle name="Normal 3 3 5 2 2 4 3" xfId="6481"/>
    <cellStyle name="Normal 3 3 5 2 2 4 4" xfId="11449"/>
    <cellStyle name="Normal 3 3 5 2 2 5" xfId="2755"/>
    <cellStyle name="Normal 3 3 5 2 2 5 2" xfId="7723"/>
    <cellStyle name="Normal 3 3 5 2 2 5 3" xfId="12691"/>
    <cellStyle name="Normal 3 3 5 2 2 6" xfId="5239"/>
    <cellStyle name="Normal 3 3 5 2 2 7" xfId="10207"/>
    <cellStyle name="Normal 3 3 5 2 3" xfId="426"/>
    <cellStyle name="Normal 3 3 5 2 3 2" xfId="1047"/>
    <cellStyle name="Normal 3 3 5 2 3 2 2" xfId="2289"/>
    <cellStyle name="Normal 3 3 5 2 3 2 2 2" xfId="4773"/>
    <cellStyle name="Normal 3 3 5 2 3 2 2 2 2" xfId="9741"/>
    <cellStyle name="Normal 3 3 5 2 3 2 2 2 3" xfId="14709"/>
    <cellStyle name="Normal 3 3 5 2 3 2 2 3" xfId="7257"/>
    <cellStyle name="Normal 3 3 5 2 3 2 2 4" xfId="12225"/>
    <cellStyle name="Normal 3 3 5 2 3 2 3" xfId="3531"/>
    <cellStyle name="Normal 3 3 5 2 3 2 3 2" xfId="8499"/>
    <cellStyle name="Normal 3 3 5 2 3 2 3 3" xfId="13467"/>
    <cellStyle name="Normal 3 3 5 2 3 2 4" xfId="6015"/>
    <cellStyle name="Normal 3 3 5 2 3 2 5" xfId="10983"/>
    <cellStyle name="Normal 3 3 5 2 3 3" xfId="1668"/>
    <cellStyle name="Normal 3 3 5 2 3 3 2" xfId="4152"/>
    <cellStyle name="Normal 3 3 5 2 3 3 2 2" xfId="9120"/>
    <cellStyle name="Normal 3 3 5 2 3 3 2 3" xfId="14088"/>
    <cellStyle name="Normal 3 3 5 2 3 3 3" xfId="6636"/>
    <cellStyle name="Normal 3 3 5 2 3 3 4" xfId="11604"/>
    <cellStyle name="Normal 3 3 5 2 3 4" xfId="2910"/>
    <cellStyle name="Normal 3 3 5 2 3 4 2" xfId="7878"/>
    <cellStyle name="Normal 3 3 5 2 3 4 3" xfId="12846"/>
    <cellStyle name="Normal 3 3 5 2 3 5" xfId="5394"/>
    <cellStyle name="Normal 3 3 5 2 3 6" xfId="10362"/>
    <cellStyle name="Normal 3 3 5 2 4" xfId="737"/>
    <cellStyle name="Normal 3 3 5 2 4 2" xfId="1979"/>
    <cellStyle name="Normal 3 3 5 2 4 2 2" xfId="4463"/>
    <cellStyle name="Normal 3 3 5 2 4 2 2 2" xfId="9431"/>
    <cellStyle name="Normal 3 3 5 2 4 2 2 3" xfId="14399"/>
    <cellStyle name="Normal 3 3 5 2 4 2 3" xfId="6947"/>
    <cellStyle name="Normal 3 3 5 2 4 2 4" xfId="11915"/>
    <cellStyle name="Normal 3 3 5 2 4 3" xfId="3221"/>
    <cellStyle name="Normal 3 3 5 2 4 3 2" xfId="8189"/>
    <cellStyle name="Normal 3 3 5 2 4 3 3" xfId="13157"/>
    <cellStyle name="Normal 3 3 5 2 4 4" xfId="5705"/>
    <cellStyle name="Normal 3 3 5 2 4 5" xfId="10673"/>
    <cellStyle name="Normal 3 3 5 2 5" xfId="1358"/>
    <cellStyle name="Normal 3 3 5 2 5 2" xfId="3842"/>
    <cellStyle name="Normal 3 3 5 2 5 2 2" xfId="8810"/>
    <cellStyle name="Normal 3 3 5 2 5 2 3" xfId="13778"/>
    <cellStyle name="Normal 3 3 5 2 5 3" xfId="6326"/>
    <cellStyle name="Normal 3 3 5 2 5 4" xfId="11294"/>
    <cellStyle name="Normal 3 3 5 2 6" xfId="2600"/>
    <cellStyle name="Normal 3 3 5 2 6 2" xfId="7568"/>
    <cellStyle name="Normal 3 3 5 2 6 3" xfId="12536"/>
    <cellStyle name="Normal 3 3 5 2 7" xfId="5084"/>
    <cellStyle name="Normal 3 3 5 2 8" xfId="10052"/>
    <cellStyle name="Normal 3 3 5 3" xfId="201"/>
    <cellStyle name="Normal 3 3 5 3 2" xfId="511"/>
    <cellStyle name="Normal 3 3 5 3 2 2" xfId="1132"/>
    <cellStyle name="Normal 3 3 5 3 2 2 2" xfId="2374"/>
    <cellStyle name="Normal 3 3 5 3 2 2 2 2" xfId="4858"/>
    <cellStyle name="Normal 3 3 5 3 2 2 2 2 2" xfId="9826"/>
    <cellStyle name="Normal 3 3 5 3 2 2 2 2 3" xfId="14794"/>
    <cellStyle name="Normal 3 3 5 3 2 2 2 3" xfId="7342"/>
    <cellStyle name="Normal 3 3 5 3 2 2 2 4" xfId="12310"/>
    <cellStyle name="Normal 3 3 5 3 2 2 3" xfId="3616"/>
    <cellStyle name="Normal 3 3 5 3 2 2 3 2" xfId="8584"/>
    <cellStyle name="Normal 3 3 5 3 2 2 3 3" xfId="13552"/>
    <cellStyle name="Normal 3 3 5 3 2 2 4" xfId="6100"/>
    <cellStyle name="Normal 3 3 5 3 2 2 5" xfId="11068"/>
    <cellStyle name="Normal 3 3 5 3 2 3" xfId="1753"/>
    <cellStyle name="Normal 3 3 5 3 2 3 2" xfId="4237"/>
    <cellStyle name="Normal 3 3 5 3 2 3 2 2" xfId="9205"/>
    <cellStyle name="Normal 3 3 5 3 2 3 2 3" xfId="14173"/>
    <cellStyle name="Normal 3 3 5 3 2 3 3" xfId="6721"/>
    <cellStyle name="Normal 3 3 5 3 2 3 4" xfId="11689"/>
    <cellStyle name="Normal 3 3 5 3 2 4" xfId="2995"/>
    <cellStyle name="Normal 3 3 5 3 2 4 2" xfId="7963"/>
    <cellStyle name="Normal 3 3 5 3 2 4 3" xfId="12931"/>
    <cellStyle name="Normal 3 3 5 3 2 5" xfId="5479"/>
    <cellStyle name="Normal 3 3 5 3 2 6" xfId="10447"/>
    <cellStyle name="Normal 3 3 5 3 3" xfId="822"/>
    <cellStyle name="Normal 3 3 5 3 3 2" xfId="2064"/>
    <cellStyle name="Normal 3 3 5 3 3 2 2" xfId="4548"/>
    <cellStyle name="Normal 3 3 5 3 3 2 2 2" xfId="9516"/>
    <cellStyle name="Normal 3 3 5 3 3 2 2 3" xfId="14484"/>
    <cellStyle name="Normal 3 3 5 3 3 2 3" xfId="7032"/>
    <cellStyle name="Normal 3 3 5 3 3 2 4" xfId="12000"/>
    <cellStyle name="Normal 3 3 5 3 3 3" xfId="3306"/>
    <cellStyle name="Normal 3 3 5 3 3 3 2" xfId="8274"/>
    <cellStyle name="Normal 3 3 5 3 3 3 3" xfId="13242"/>
    <cellStyle name="Normal 3 3 5 3 3 4" xfId="5790"/>
    <cellStyle name="Normal 3 3 5 3 3 5" xfId="10758"/>
    <cellStyle name="Normal 3 3 5 3 4" xfId="1443"/>
    <cellStyle name="Normal 3 3 5 3 4 2" xfId="3927"/>
    <cellStyle name="Normal 3 3 5 3 4 2 2" xfId="8895"/>
    <cellStyle name="Normal 3 3 5 3 4 2 3" xfId="13863"/>
    <cellStyle name="Normal 3 3 5 3 4 3" xfId="6411"/>
    <cellStyle name="Normal 3 3 5 3 4 4" xfId="11379"/>
    <cellStyle name="Normal 3 3 5 3 5" xfId="2685"/>
    <cellStyle name="Normal 3 3 5 3 5 2" xfId="7653"/>
    <cellStyle name="Normal 3 3 5 3 5 3" xfId="12621"/>
    <cellStyle name="Normal 3 3 5 3 6" xfId="5169"/>
    <cellStyle name="Normal 3 3 5 3 7" xfId="10137"/>
    <cellStyle name="Normal 3 3 5 4" xfId="356"/>
    <cellStyle name="Normal 3 3 5 4 2" xfId="977"/>
    <cellStyle name="Normal 3 3 5 4 2 2" xfId="2219"/>
    <cellStyle name="Normal 3 3 5 4 2 2 2" xfId="4703"/>
    <cellStyle name="Normal 3 3 5 4 2 2 2 2" xfId="9671"/>
    <cellStyle name="Normal 3 3 5 4 2 2 2 3" xfId="14639"/>
    <cellStyle name="Normal 3 3 5 4 2 2 3" xfId="7187"/>
    <cellStyle name="Normal 3 3 5 4 2 2 4" xfId="12155"/>
    <cellStyle name="Normal 3 3 5 4 2 3" xfId="3461"/>
    <cellStyle name="Normal 3 3 5 4 2 3 2" xfId="8429"/>
    <cellStyle name="Normal 3 3 5 4 2 3 3" xfId="13397"/>
    <cellStyle name="Normal 3 3 5 4 2 4" xfId="5945"/>
    <cellStyle name="Normal 3 3 5 4 2 5" xfId="10913"/>
    <cellStyle name="Normal 3 3 5 4 3" xfId="1598"/>
    <cellStyle name="Normal 3 3 5 4 3 2" xfId="4082"/>
    <cellStyle name="Normal 3 3 5 4 3 2 2" xfId="9050"/>
    <cellStyle name="Normal 3 3 5 4 3 2 3" xfId="14018"/>
    <cellStyle name="Normal 3 3 5 4 3 3" xfId="6566"/>
    <cellStyle name="Normal 3 3 5 4 3 4" xfId="11534"/>
    <cellStyle name="Normal 3 3 5 4 4" xfId="2840"/>
    <cellStyle name="Normal 3 3 5 4 4 2" xfId="7808"/>
    <cellStyle name="Normal 3 3 5 4 4 3" xfId="12776"/>
    <cellStyle name="Normal 3 3 5 4 5" xfId="5324"/>
    <cellStyle name="Normal 3 3 5 4 6" xfId="10292"/>
    <cellStyle name="Normal 3 3 5 5" xfId="667"/>
    <cellStyle name="Normal 3 3 5 5 2" xfId="1909"/>
    <cellStyle name="Normal 3 3 5 5 2 2" xfId="4393"/>
    <cellStyle name="Normal 3 3 5 5 2 2 2" xfId="9361"/>
    <cellStyle name="Normal 3 3 5 5 2 2 3" xfId="14329"/>
    <cellStyle name="Normal 3 3 5 5 2 3" xfId="6877"/>
    <cellStyle name="Normal 3 3 5 5 2 4" xfId="11845"/>
    <cellStyle name="Normal 3 3 5 5 3" xfId="3151"/>
    <cellStyle name="Normal 3 3 5 5 3 2" xfId="8119"/>
    <cellStyle name="Normal 3 3 5 5 3 3" xfId="13087"/>
    <cellStyle name="Normal 3 3 5 5 4" xfId="5635"/>
    <cellStyle name="Normal 3 3 5 5 5" xfId="10603"/>
    <cellStyle name="Normal 3 3 5 6" xfId="1288"/>
    <cellStyle name="Normal 3 3 5 6 2" xfId="3772"/>
    <cellStyle name="Normal 3 3 5 6 2 2" xfId="8740"/>
    <cellStyle name="Normal 3 3 5 6 2 3" xfId="13708"/>
    <cellStyle name="Normal 3 3 5 6 3" xfId="6256"/>
    <cellStyle name="Normal 3 3 5 6 4" xfId="11224"/>
    <cellStyle name="Normal 3 3 5 7" xfId="2530"/>
    <cellStyle name="Normal 3 3 5 7 2" xfId="7498"/>
    <cellStyle name="Normal 3 3 5 7 3" xfId="12466"/>
    <cellStyle name="Normal 3 3 5 8" xfId="5014"/>
    <cellStyle name="Normal 3 3 5 9" xfId="9982"/>
    <cellStyle name="Normal 3 3 6" xfId="81"/>
    <cellStyle name="Normal 3 3 6 2" xfId="236"/>
    <cellStyle name="Normal 3 3 6 2 2" xfId="546"/>
    <cellStyle name="Normal 3 3 6 2 2 2" xfId="1167"/>
    <cellStyle name="Normal 3 3 6 2 2 2 2" xfId="2409"/>
    <cellStyle name="Normal 3 3 6 2 2 2 2 2" xfId="4893"/>
    <cellStyle name="Normal 3 3 6 2 2 2 2 2 2" xfId="9861"/>
    <cellStyle name="Normal 3 3 6 2 2 2 2 2 3" xfId="14829"/>
    <cellStyle name="Normal 3 3 6 2 2 2 2 3" xfId="7377"/>
    <cellStyle name="Normal 3 3 6 2 2 2 2 4" xfId="12345"/>
    <cellStyle name="Normal 3 3 6 2 2 2 3" xfId="3651"/>
    <cellStyle name="Normal 3 3 6 2 2 2 3 2" xfId="8619"/>
    <cellStyle name="Normal 3 3 6 2 2 2 3 3" xfId="13587"/>
    <cellStyle name="Normal 3 3 6 2 2 2 4" xfId="6135"/>
    <cellStyle name="Normal 3 3 6 2 2 2 5" xfId="11103"/>
    <cellStyle name="Normal 3 3 6 2 2 3" xfId="1788"/>
    <cellStyle name="Normal 3 3 6 2 2 3 2" xfId="4272"/>
    <cellStyle name="Normal 3 3 6 2 2 3 2 2" xfId="9240"/>
    <cellStyle name="Normal 3 3 6 2 2 3 2 3" xfId="14208"/>
    <cellStyle name="Normal 3 3 6 2 2 3 3" xfId="6756"/>
    <cellStyle name="Normal 3 3 6 2 2 3 4" xfId="11724"/>
    <cellStyle name="Normal 3 3 6 2 2 4" xfId="3030"/>
    <cellStyle name="Normal 3 3 6 2 2 4 2" xfId="7998"/>
    <cellStyle name="Normal 3 3 6 2 2 4 3" xfId="12966"/>
    <cellStyle name="Normal 3 3 6 2 2 5" xfId="5514"/>
    <cellStyle name="Normal 3 3 6 2 2 6" xfId="10482"/>
    <cellStyle name="Normal 3 3 6 2 3" xfId="857"/>
    <cellStyle name="Normal 3 3 6 2 3 2" xfId="2099"/>
    <cellStyle name="Normal 3 3 6 2 3 2 2" xfId="4583"/>
    <cellStyle name="Normal 3 3 6 2 3 2 2 2" xfId="9551"/>
    <cellStyle name="Normal 3 3 6 2 3 2 2 3" xfId="14519"/>
    <cellStyle name="Normal 3 3 6 2 3 2 3" xfId="7067"/>
    <cellStyle name="Normal 3 3 6 2 3 2 4" xfId="12035"/>
    <cellStyle name="Normal 3 3 6 2 3 3" xfId="3341"/>
    <cellStyle name="Normal 3 3 6 2 3 3 2" xfId="8309"/>
    <cellStyle name="Normal 3 3 6 2 3 3 3" xfId="13277"/>
    <cellStyle name="Normal 3 3 6 2 3 4" xfId="5825"/>
    <cellStyle name="Normal 3 3 6 2 3 5" xfId="10793"/>
    <cellStyle name="Normal 3 3 6 2 4" xfId="1478"/>
    <cellStyle name="Normal 3 3 6 2 4 2" xfId="3962"/>
    <cellStyle name="Normal 3 3 6 2 4 2 2" xfId="8930"/>
    <cellStyle name="Normal 3 3 6 2 4 2 3" xfId="13898"/>
    <cellStyle name="Normal 3 3 6 2 4 3" xfId="6446"/>
    <cellStyle name="Normal 3 3 6 2 4 4" xfId="11414"/>
    <cellStyle name="Normal 3 3 6 2 5" xfId="2720"/>
    <cellStyle name="Normal 3 3 6 2 5 2" xfId="7688"/>
    <cellStyle name="Normal 3 3 6 2 5 3" xfId="12656"/>
    <cellStyle name="Normal 3 3 6 2 6" xfId="5204"/>
    <cellStyle name="Normal 3 3 6 2 7" xfId="10172"/>
    <cellStyle name="Normal 3 3 6 3" xfId="391"/>
    <cellStyle name="Normal 3 3 6 3 2" xfId="1012"/>
    <cellStyle name="Normal 3 3 6 3 2 2" xfId="2254"/>
    <cellStyle name="Normal 3 3 6 3 2 2 2" xfId="4738"/>
    <cellStyle name="Normal 3 3 6 3 2 2 2 2" xfId="9706"/>
    <cellStyle name="Normal 3 3 6 3 2 2 2 3" xfId="14674"/>
    <cellStyle name="Normal 3 3 6 3 2 2 3" xfId="7222"/>
    <cellStyle name="Normal 3 3 6 3 2 2 4" xfId="12190"/>
    <cellStyle name="Normal 3 3 6 3 2 3" xfId="3496"/>
    <cellStyle name="Normal 3 3 6 3 2 3 2" xfId="8464"/>
    <cellStyle name="Normal 3 3 6 3 2 3 3" xfId="13432"/>
    <cellStyle name="Normal 3 3 6 3 2 4" xfId="5980"/>
    <cellStyle name="Normal 3 3 6 3 2 5" xfId="10948"/>
    <cellStyle name="Normal 3 3 6 3 3" xfId="1633"/>
    <cellStyle name="Normal 3 3 6 3 3 2" xfId="4117"/>
    <cellStyle name="Normal 3 3 6 3 3 2 2" xfId="9085"/>
    <cellStyle name="Normal 3 3 6 3 3 2 3" xfId="14053"/>
    <cellStyle name="Normal 3 3 6 3 3 3" xfId="6601"/>
    <cellStyle name="Normal 3 3 6 3 3 4" xfId="11569"/>
    <cellStyle name="Normal 3 3 6 3 4" xfId="2875"/>
    <cellStyle name="Normal 3 3 6 3 4 2" xfId="7843"/>
    <cellStyle name="Normal 3 3 6 3 4 3" xfId="12811"/>
    <cellStyle name="Normal 3 3 6 3 5" xfId="5359"/>
    <cellStyle name="Normal 3 3 6 3 6" xfId="10327"/>
    <cellStyle name="Normal 3 3 6 4" xfId="702"/>
    <cellStyle name="Normal 3 3 6 4 2" xfId="1944"/>
    <cellStyle name="Normal 3 3 6 4 2 2" xfId="4428"/>
    <cellStyle name="Normal 3 3 6 4 2 2 2" xfId="9396"/>
    <cellStyle name="Normal 3 3 6 4 2 2 3" xfId="14364"/>
    <cellStyle name="Normal 3 3 6 4 2 3" xfId="6912"/>
    <cellStyle name="Normal 3 3 6 4 2 4" xfId="11880"/>
    <cellStyle name="Normal 3 3 6 4 3" xfId="3186"/>
    <cellStyle name="Normal 3 3 6 4 3 2" xfId="8154"/>
    <cellStyle name="Normal 3 3 6 4 3 3" xfId="13122"/>
    <cellStyle name="Normal 3 3 6 4 4" xfId="5670"/>
    <cellStyle name="Normal 3 3 6 4 5" xfId="10638"/>
    <cellStyle name="Normal 3 3 6 5" xfId="1323"/>
    <cellStyle name="Normal 3 3 6 5 2" xfId="3807"/>
    <cellStyle name="Normal 3 3 6 5 2 2" xfId="8775"/>
    <cellStyle name="Normal 3 3 6 5 2 3" xfId="13743"/>
    <cellStyle name="Normal 3 3 6 5 3" xfId="6291"/>
    <cellStyle name="Normal 3 3 6 5 4" xfId="11259"/>
    <cellStyle name="Normal 3 3 6 6" xfId="2565"/>
    <cellStyle name="Normal 3 3 6 6 2" xfId="7533"/>
    <cellStyle name="Normal 3 3 6 6 3" xfId="12501"/>
    <cellStyle name="Normal 3 3 6 7" xfId="5049"/>
    <cellStyle name="Normal 3 3 6 8" xfId="10017"/>
    <cellStyle name="Normal 3 3 7" xfId="151"/>
    <cellStyle name="Normal 3 3 7 2" xfId="306"/>
    <cellStyle name="Normal 3 3 7 2 2" xfId="616"/>
    <cellStyle name="Normal 3 3 7 2 2 2" xfId="1237"/>
    <cellStyle name="Normal 3 3 7 2 2 2 2" xfId="2479"/>
    <cellStyle name="Normal 3 3 7 2 2 2 2 2" xfId="4963"/>
    <cellStyle name="Normal 3 3 7 2 2 2 2 2 2" xfId="9931"/>
    <cellStyle name="Normal 3 3 7 2 2 2 2 2 3" xfId="14899"/>
    <cellStyle name="Normal 3 3 7 2 2 2 2 3" xfId="7447"/>
    <cellStyle name="Normal 3 3 7 2 2 2 2 4" xfId="12415"/>
    <cellStyle name="Normal 3 3 7 2 2 2 3" xfId="3721"/>
    <cellStyle name="Normal 3 3 7 2 2 2 3 2" xfId="8689"/>
    <cellStyle name="Normal 3 3 7 2 2 2 3 3" xfId="13657"/>
    <cellStyle name="Normal 3 3 7 2 2 2 4" xfId="6205"/>
    <cellStyle name="Normal 3 3 7 2 2 2 5" xfId="11173"/>
    <cellStyle name="Normal 3 3 7 2 2 3" xfId="1858"/>
    <cellStyle name="Normal 3 3 7 2 2 3 2" xfId="4342"/>
    <cellStyle name="Normal 3 3 7 2 2 3 2 2" xfId="9310"/>
    <cellStyle name="Normal 3 3 7 2 2 3 2 3" xfId="14278"/>
    <cellStyle name="Normal 3 3 7 2 2 3 3" xfId="6826"/>
    <cellStyle name="Normal 3 3 7 2 2 3 4" xfId="11794"/>
    <cellStyle name="Normal 3 3 7 2 2 4" xfId="3100"/>
    <cellStyle name="Normal 3 3 7 2 2 4 2" xfId="8068"/>
    <cellStyle name="Normal 3 3 7 2 2 4 3" xfId="13036"/>
    <cellStyle name="Normal 3 3 7 2 2 5" xfId="5584"/>
    <cellStyle name="Normal 3 3 7 2 2 6" xfId="10552"/>
    <cellStyle name="Normal 3 3 7 2 3" xfId="927"/>
    <cellStyle name="Normal 3 3 7 2 3 2" xfId="2169"/>
    <cellStyle name="Normal 3 3 7 2 3 2 2" xfId="4653"/>
    <cellStyle name="Normal 3 3 7 2 3 2 2 2" xfId="9621"/>
    <cellStyle name="Normal 3 3 7 2 3 2 2 3" xfId="14589"/>
    <cellStyle name="Normal 3 3 7 2 3 2 3" xfId="7137"/>
    <cellStyle name="Normal 3 3 7 2 3 2 4" xfId="12105"/>
    <cellStyle name="Normal 3 3 7 2 3 3" xfId="3411"/>
    <cellStyle name="Normal 3 3 7 2 3 3 2" xfId="8379"/>
    <cellStyle name="Normal 3 3 7 2 3 3 3" xfId="13347"/>
    <cellStyle name="Normal 3 3 7 2 3 4" xfId="5895"/>
    <cellStyle name="Normal 3 3 7 2 3 5" xfId="10863"/>
    <cellStyle name="Normal 3 3 7 2 4" xfId="1548"/>
    <cellStyle name="Normal 3 3 7 2 4 2" xfId="4032"/>
    <cellStyle name="Normal 3 3 7 2 4 2 2" xfId="9000"/>
    <cellStyle name="Normal 3 3 7 2 4 2 3" xfId="13968"/>
    <cellStyle name="Normal 3 3 7 2 4 3" xfId="6516"/>
    <cellStyle name="Normal 3 3 7 2 4 4" xfId="11484"/>
    <cellStyle name="Normal 3 3 7 2 5" xfId="2790"/>
    <cellStyle name="Normal 3 3 7 2 5 2" xfId="7758"/>
    <cellStyle name="Normal 3 3 7 2 5 3" xfId="12726"/>
    <cellStyle name="Normal 3 3 7 2 6" xfId="5274"/>
    <cellStyle name="Normal 3 3 7 2 7" xfId="10242"/>
    <cellStyle name="Normal 3 3 7 3" xfId="461"/>
    <cellStyle name="Normal 3 3 7 3 2" xfId="1082"/>
    <cellStyle name="Normal 3 3 7 3 2 2" xfId="2324"/>
    <cellStyle name="Normal 3 3 7 3 2 2 2" xfId="4808"/>
    <cellStyle name="Normal 3 3 7 3 2 2 2 2" xfId="9776"/>
    <cellStyle name="Normal 3 3 7 3 2 2 2 3" xfId="14744"/>
    <cellStyle name="Normal 3 3 7 3 2 2 3" xfId="7292"/>
    <cellStyle name="Normal 3 3 7 3 2 2 4" xfId="12260"/>
    <cellStyle name="Normal 3 3 7 3 2 3" xfId="3566"/>
    <cellStyle name="Normal 3 3 7 3 2 3 2" xfId="8534"/>
    <cellStyle name="Normal 3 3 7 3 2 3 3" xfId="13502"/>
    <cellStyle name="Normal 3 3 7 3 2 4" xfId="6050"/>
    <cellStyle name="Normal 3 3 7 3 2 5" xfId="11018"/>
    <cellStyle name="Normal 3 3 7 3 3" xfId="1703"/>
    <cellStyle name="Normal 3 3 7 3 3 2" xfId="4187"/>
    <cellStyle name="Normal 3 3 7 3 3 2 2" xfId="9155"/>
    <cellStyle name="Normal 3 3 7 3 3 2 3" xfId="14123"/>
    <cellStyle name="Normal 3 3 7 3 3 3" xfId="6671"/>
    <cellStyle name="Normal 3 3 7 3 3 4" xfId="11639"/>
    <cellStyle name="Normal 3 3 7 3 4" xfId="2945"/>
    <cellStyle name="Normal 3 3 7 3 4 2" xfId="7913"/>
    <cellStyle name="Normal 3 3 7 3 4 3" xfId="12881"/>
    <cellStyle name="Normal 3 3 7 3 5" xfId="5429"/>
    <cellStyle name="Normal 3 3 7 3 6" xfId="10397"/>
    <cellStyle name="Normal 3 3 7 4" xfId="772"/>
    <cellStyle name="Normal 3 3 7 4 2" xfId="2014"/>
    <cellStyle name="Normal 3 3 7 4 2 2" xfId="4498"/>
    <cellStyle name="Normal 3 3 7 4 2 2 2" xfId="9466"/>
    <cellStyle name="Normal 3 3 7 4 2 2 3" xfId="14434"/>
    <cellStyle name="Normal 3 3 7 4 2 3" xfId="6982"/>
    <cellStyle name="Normal 3 3 7 4 2 4" xfId="11950"/>
    <cellStyle name="Normal 3 3 7 4 3" xfId="3256"/>
    <cellStyle name="Normal 3 3 7 4 3 2" xfId="8224"/>
    <cellStyle name="Normal 3 3 7 4 3 3" xfId="13192"/>
    <cellStyle name="Normal 3 3 7 4 4" xfId="5740"/>
    <cellStyle name="Normal 3 3 7 4 5" xfId="10708"/>
    <cellStyle name="Normal 3 3 7 5" xfId="1393"/>
    <cellStyle name="Normal 3 3 7 5 2" xfId="3877"/>
    <cellStyle name="Normal 3 3 7 5 2 2" xfId="8845"/>
    <cellStyle name="Normal 3 3 7 5 2 3" xfId="13813"/>
    <cellStyle name="Normal 3 3 7 5 3" xfId="6361"/>
    <cellStyle name="Normal 3 3 7 5 4" xfId="11329"/>
    <cellStyle name="Normal 3 3 7 6" xfId="2635"/>
    <cellStyle name="Normal 3 3 7 6 2" xfId="7603"/>
    <cellStyle name="Normal 3 3 7 6 3" xfId="12571"/>
    <cellStyle name="Normal 3 3 7 7" xfId="5119"/>
    <cellStyle name="Normal 3 3 7 8" xfId="10087"/>
    <cellStyle name="Normal 3 3 8" xfId="166"/>
    <cellStyle name="Normal 3 3 8 2" xfId="476"/>
    <cellStyle name="Normal 3 3 8 2 2" xfId="1097"/>
    <cellStyle name="Normal 3 3 8 2 2 2" xfId="2339"/>
    <cellStyle name="Normal 3 3 8 2 2 2 2" xfId="4823"/>
    <cellStyle name="Normal 3 3 8 2 2 2 2 2" xfId="9791"/>
    <cellStyle name="Normal 3 3 8 2 2 2 2 3" xfId="14759"/>
    <cellStyle name="Normal 3 3 8 2 2 2 3" xfId="7307"/>
    <cellStyle name="Normal 3 3 8 2 2 2 4" xfId="12275"/>
    <cellStyle name="Normal 3 3 8 2 2 3" xfId="3581"/>
    <cellStyle name="Normal 3 3 8 2 2 3 2" xfId="8549"/>
    <cellStyle name="Normal 3 3 8 2 2 3 3" xfId="13517"/>
    <cellStyle name="Normal 3 3 8 2 2 4" xfId="6065"/>
    <cellStyle name="Normal 3 3 8 2 2 5" xfId="11033"/>
    <cellStyle name="Normal 3 3 8 2 3" xfId="1718"/>
    <cellStyle name="Normal 3 3 8 2 3 2" xfId="4202"/>
    <cellStyle name="Normal 3 3 8 2 3 2 2" xfId="9170"/>
    <cellStyle name="Normal 3 3 8 2 3 2 3" xfId="14138"/>
    <cellStyle name="Normal 3 3 8 2 3 3" xfId="6686"/>
    <cellStyle name="Normal 3 3 8 2 3 4" xfId="11654"/>
    <cellStyle name="Normal 3 3 8 2 4" xfId="2960"/>
    <cellStyle name="Normal 3 3 8 2 4 2" xfId="7928"/>
    <cellStyle name="Normal 3 3 8 2 4 3" xfId="12896"/>
    <cellStyle name="Normal 3 3 8 2 5" xfId="5444"/>
    <cellStyle name="Normal 3 3 8 2 6" xfId="10412"/>
    <cellStyle name="Normal 3 3 8 3" xfId="787"/>
    <cellStyle name="Normal 3 3 8 3 2" xfId="2029"/>
    <cellStyle name="Normal 3 3 8 3 2 2" xfId="4513"/>
    <cellStyle name="Normal 3 3 8 3 2 2 2" xfId="9481"/>
    <cellStyle name="Normal 3 3 8 3 2 2 3" xfId="14449"/>
    <cellStyle name="Normal 3 3 8 3 2 3" xfId="6997"/>
    <cellStyle name="Normal 3 3 8 3 2 4" xfId="11965"/>
    <cellStyle name="Normal 3 3 8 3 3" xfId="3271"/>
    <cellStyle name="Normal 3 3 8 3 3 2" xfId="8239"/>
    <cellStyle name="Normal 3 3 8 3 3 3" xfId="13207"/>
    <cellStyle name="Normal 3 3 8 3 4" xfId="5755"/>
    <cellStyle name="Normal 3 3 8 3 5" xfId="10723"/>
    <cellStyle name="Normal 3 3 8 4" xfId="1408"/>
    <cellStyle name="Normal 3 3 8 4 2" xfId="3892"/>
    <cellStyle name="Normal 3 3 8 4 2 2" xfId="8860"/>
    <cellStyle name="Normal 3 3 8 4 2 3" xfId="13828"/>
    <cellStyle name="Normal 3 3 8 4 3" xfId="6376"/>
    <cellStyle name="Normal 3 3 8 4 4" xfId="11344"/>
    <cellStyle name="Normal 3 3 8 5" xfId="2650"/>
    <cellStyle name="Normal 3 3 8 5 2" xfId="7618"/>
    <cellStyle name="Normal 3 3 8 5 3" xfId="12586"/>
    <cellStyle name="Normal 3 3 8 6" xfId="5134"/>
    <cellStyle name="Normal 3 3 8 7" xfId="10102"/>
    <cellStyle name="Normal 3 3 9" xfId="321"/>
    <cellStyle name="Normal 3 3 9 2" xfId="942"/>
    <cellStyle name="Normal 3 3 9 2 2" xfId="2184"/>
    <cellStyle name="Normal 3 3 9 2 2 2" xfId="4668"/>
    <cellStyle name="Normal 3 3 9 2 2 2 2" xfId="9636"/>
    <cellStyle name="Normal 3 3 9 2 2 2 3" xfId="14604"/>
    <cellStyle name="Normal 3 3 9 2 2 3" xfId="7152"/>
    <cellStyle name="Normal 3 3 9 2 2 4" xfId="12120"/>
    <cellStyle name="Normal 3 3 9 2 3" xfId="3426"/>
    <cellStyle name="Normal 3 3 9 2 3 2" xfId="8394"/>
    <cellStyle name="Normal 3 3 9 2 3 3" xfId="13362"/>
    <cellStyle name="Normal 3 3 9 2 4" xfId="5910"/>
    <cellStyle name="Normal 3 3 9 2 5" xfId="10878"/>
    <cellStyle name="Normal 3 3 9 3" xfId="1563"/>
    <cellStyle name="Normal 3 3 9 3 2" xfId="4047"/>
    <cellStyle name="Normal 3 3 9 3 2 2" xfId="9015"/>
    <cellStyle name="Normal 3 3 9 3 2 3" xfId="13983"/>
    <cellStyle name="Normal 3 3 9 3 3" xfId="6531"/>
    <cellStyle name="Normal 3 3 9 3 4" xfId="11499"/>
    <cellStyle name="Normal 3 3 9 4" xfId="2805"/>
    <cellStyle name="Normal 3 3 9 4 2" xfId="7773"/>
    <cellStyle name="Normal 3 3 9 4 3" xfId="12741"/>
    <cellStyle name="Normal 3 3 9 5" xfId="5289"/>
    <cellStyle name="Normal 3 3 9 6" xfId="10257"/>
    <cellStyle name="Normal 3 4" xfId="15"/>
    <cellStyle name="Normal 3 4 10" xfId="1260"/>
    <cellStyle name="Normal 3 4 10 2" xfId="3744"/>
    <cellStyle name="Normal 3 4 10 2 2" xfId="8712"/>
    <cellStyle name="Normal 3 4 10 2 3" xfId="13680"/>
    <cellStyle name="Normal 3 4 10 3" xfId="6228"/>
    <cellStyle name="Normal 3 4 10 4" xfId="11196"/>
    <cellStyle name="Normal 3 4 11" xfId="2502"/>
    <cellStyle name="Normal 3 4 11 2" xfId="7470"/>
    <cellStyle name="Normal 3 4 11 3" xfId="12438"/>
    <cellStyle name="Normal 3 4 12" xfId="4986"/>
    <cellStyle name="Normal 3 4 13" xfId="9954"/>
    <cellStyle name="Normal 3 4 2" xfId="26"/>
    <cellStyle name="Normal 3 4 2 10" xfId="2510"/>
    <cellStyle name="Normal 3 4 2 10 2" xfId="7478"/>
    <cellStyle name="Normal 3 4 2 10 3" xfId="12446"/>
    <cellStyle name="Normal 3 4 2 11" xfId="4994"/>
    <cellStyle name="Normal 3 4 2 12" xfId="9962"/>
    <cellStyle name="Normal 3 4 2 2" xfId="41"/>
    <cellStyle name="Normal 3 4 2 2 10" xfId="9977"/>
    <cellStyle name="Normal 3 4 2 2 2" xfId="76"/>
    <cellStyle name="Normal 3 4 2 2 2 2" xfId="146"/>
    <cellStyle name="Normal 3 4 2 2 2 2 2" xfId="301"/>
    <cellStyle name="Normal 3 4 2 2 2 2 2 2" xfId="611"/>
    <cellStyle name="Normal 3 4 2 2 2 2 2 2 2" xfId="1232"/>
    <cellStyle name="Normal 3 4 2 2 2 2 2 2 2 2" xfId="2474"/>
    <cellStyle name="Normal 3 4 2 2 2 2 2 2 2 2 2" xfId="4958"/>
    <cellStyle name="Normal 3 4 2 2 2 2 2 2 2 2 2 2" xfId="9926"/>
    <cellStyle name="Normal 3 4 2 2 2 2 2 2 2 2 2 3" xfId="14894"/>
    <cellStyle name="Normal 3 4 2 2 2 2 2 2 2 2 3" xfId="7442"/>
    <cellStyle name="Normal 3 4 2 2 2 2 2 2 2 2 4" xfId="12410"/>
    <cellStyle name="Normal 3 4 2 2 2 2 2 2 2 3" xfId="3716"/>
    <cellStyle name="Normal 3 4 2 2 2 2 2 2 2 3 2" xfId="8684"/>
    <cellStyle name="Normal 3 4 2 2 2 2 2 2 2 3 3" xfId="13652"/>
    <cellStyle name="Normal 3 4 2 2 2 2 2 2 2 4" xfId="6200"/>
    <cellStyle name="Normal 3 4 2 2 2 2 2 2 2 5" xfId="11168"/>
    <cellStyle name="Normal 3 4 2 2 2 2 2 2 3" xfId="1853"/>
    <cellStyle name="Normal 3 4 2 2 2 2 2 2 3 2" xfId="4337"/>
    <cellStyle name="Normal 3 4 2 2 2 2 2 2 3 2 2" xfId="9305"/>
    <cellStyle name="Normal 3 4 2 2 2 2 2 2 3 2 3" xfId="14273"/>
    <cellStyle name="Normal 3 4 2 2 2 2 2 2 3 3" xfId="6821"/>
    <cellStyle name="Normal 3 4 2 2 2 2 2 2 3 4" xfId="11789"/>
    <cellStyle name="Normal 3 4 2 2 2 2 2 2 4" xfId="3095"/>
    <cellStyle name="Normal 3 4 2 2 2 2 2 2 4 2" xfId="8063"/>
    <cellStyle name="Normal 3 4 2 2 2 2 2 2 4 3" xfId="13031"/>
    <cellStyle name="Normal 3 4 2 2 2 2 2 2 5" xfId="5579"/>
    <cellStyle name="Normal 3 4 2 2 2 2 2 2 6" xfId="10547"/>
    <cellStyle name="Normal 3 4 2 2 2 2 2 3" xfId="922"/>
    <cellStyle name="Normal 3 4 2 2 2 2 2 3 2" xfId="2164"/>
    <cellStyle name="Normal 3 4 2 2 2 2 2 3 2 2" xfId="4648"/>
    <cellStyle name="Normal 3 4 2 2 2 2 2 3 2 2 2" xfId="9616"/>
    <cellStyle name="Normal 3 4 2 2 2 2 2 3 2 2 3" xfId="14584"/>
    <cellStyle name="Normal 3 4 2 2 2 2 2 3 2 3" xfId="7132"/>
    <cellStyle name="Normal 3 4 2 2 2 2 2 3 2 4" xfId="12100"/>
    <cellStyle name="Normal 3 4 2 2 2 2 2 3 3" xfId="3406"/>
    <cellStyle name="Normal 3 4 2 2 2 2 2 3 3 2" xfId="8374"/>
    <cellStyle name="Normal 3 4 2 2 2 2 2 3 3 3" xfId="13342"/>
    <cellStyle name="Normal 3 4 2 2 2 2 2 3 4" xfId="5890"/>
    <cellStyle name="Normal 3 4 2 2 2 2 2 3 5" xfId="10858"/>
    <cellStyle name="Normal 3 4 2 2 2 2 2 4" xfId="1543"/>
    <cellStyle name="Normal 3 4 2 2 2 2 2 4 2" xfId="4027"/>
    <cellStyle name="Normal 3 4 2 2 2 2 2 4 2 2" xfId="8995"/>
    <cellStyle name="Normal 3 4 2 2 2 2 2 4 2 3" xfId="13963"/>
    <cellStyle name="Normal 3 4 2 2 2 2 2 4 3" xfId="6511"/>
    <cellStyle name="Normal 3 4 2 2 2 2 2 4 4" xfId="11479"/>
    <cellStyle name="Normal 3 4 2 2 2 2 2 5" xfId="2785"/>
    <cellStyle name="Normal 3 4 2 2 2 2 2 5 2" xfId="7753"/>
    <cellStyle name="Normal 3 4 2 2 2 2 2 5 3" xfId="12721"/>
    <cellStyle name="Normal 3 4 2 2 2 2 2 6" xfId="5269"/>
    <cellStyle name="Normal 3 4 2 2 2 2 2 7" xfId="10237"/>
    <cellStyle name="Normal 3 4 2 2 2 2 3" xfId="456"/>
    <cellStyle name="Normal 3 4 2 2 2 2 3 2" xfId="1077"/>
    <cellStyle name="Normal 3 4 2 2 2 2 3 2 2" xfId="2319"/>
    <cellStyle name="Normal 3 4 2 2 2 2 3 2 2 2" xfId="4803"/>
    <cellStyle name="Normal 3 4 2 2 2 2 3 2 2 2 2" xfId="9771"/>
    <cellStyle name="Normal 3 4 2 2 2 2 3 2 2 2 3" xfId="14739"/>
    <cellStyle name="Normal 3 4 2 2 2 2 3 2 2 3" xfId="7287"/>
    <cellStyle name="Normal 3 4 2 2 2 2 3 2 2 4" xfId="12255"/>
    <cellStyle name="Normal 3 4 2 2 2 2 3 2 3" xfId="3561"/>
    <cellStyle name="Normal 3 4 2 2 2 2 3 2 3 2" xfId="8529"/>
    <cellStyle name="Normal 3 4 2 2 2 2 3 2 3 3" xfId="13497"/>
    <cellStyle name="Normal 3 4 2 2 2 2 3 2 4" xfId="6045"/>
    <cellStyle name="Normal 3 4 2 2 2 2 3 2 5" xfId="11013"/>
    <cellStyle name="Normal 3 4 2 2 2 2 3 3" xfId="1698"/>
    <cellStyle name="Normal 3 4 2 2 2 2 3 3 2" xfId="4182"/>
    <cellStyle name="Normal 3 4 2 2 2 2 3 3 2 2" xfId="9150"/>
    <cellStyle name="Normal 3 4 2 2 2 2 3 3 2 3" xfId="14118"/>
    <cellStyle name="Normal 3 4 2 2 2 2 3 3 3" xfId="6666"/>
    <cellStyle name="Normal 3 4 2 2 2 2 3 3 4" xfId="11634"/>
    <cellStyle name="Normal 3 4 2 2 2 2 3 4" xfId="2940"/>
    <cellStyle name="Normal 3 4 2 2 2 2 3 4 2" xfId="7908"/>
    <cellStyle name="Normal 3 4 2 2 2 2 3 4 3" xfId="12876"/>
    <cellStyle name="Normal 3 4 2 2 2 2 3 5" xfId="5424"/>
    <cellStyle name="Normal 3 4 2 2 2 2 3 6" xfId="10392"/>
    <cellStyle name="Normal 3 4 2 2 2 2 4" xfId="767"/>
    <cellStyle name="Normal 3 4 2 2 2 2 4 2" xfId="2009"/>
    <cellStyle name="Normal 3 4 2 2 2 2 4 2 2" xfId="4493"/>
    <cellStyle name="Normal 3 4 2 2 2 2 4 2 2 2" xfId="9461"/>
    <cellStyle name="Normal 3 4 2 2 2 2 4 2 2 3" xfId="14429"/>
    <cellStyle name="Normal 3 4 2 2 2 2 4 2 3" xfId="6977"/>
    <cellStyle name="Normal 3 4 2 2 2 2 4 2 4" xfId="11945"/>
    <cellStyle name="Normal 3 4 2 2 2 2 4 3" xfId="3251"/>
    <cellStyle name="Normal 3 4 2 2 2 2 4 3 2" xfId="8219"/>
    <cellStyle name="Normal 3 4 2 2 2 2 4 3 3" xfId="13187"/>
    <cellStyle name="Normal 3 4 2 2 2 2 4 4" xfId="5735"/>
    <cellStyle name="Normal 3 4 2 2 2 2 4 5" xfId="10703"/>
    <cellStyle name="Normal 3 4 2 2 2 2 5" xfId="1388"/>
    <cellStyle name="Normal 3 4 2 2 2 2 5 2" xfId="3872"/>
    <cellStyle name="Normal 3 4 2 2 2 2 5 2 2" xfId="8840"/>
    <cellStyle name="Normal 3 4 2 2 2 2 5 2 3" xfId="13808"/>
    <cellStyle name="Normal 3 4 2 2 2 2 5 3" xfId="6356"/>
    <cellStyle name="Normal 3 4 2 2 2 2 5 4" xfId="11324"/>
    <cellStyle name="Normal 3 4 2 2 2 2 6" xfId="2630"/>
    <cellStyle name="Normal 3 4 2 2 2 2 6 2" xfId="7598"/>
    <cellStyle name="Normal 3 4 2 2 2 2 6 3" xfId="12566"/>
    <cellStyle name="Normal 3 4 2 2 2 2 7" xfId="5114"/>
    <cellStyle name="Normal 3 4 2 2 2 2 8" xfId="10082"/>
    <cellStyle name="Normal 3 4 2 2 2 3" xfId="231"/>
    <cellStyle name="Normal 3 4 2 2 2 3 2" xfId="541"/>
    <cellStyle name="Normal 3 4 2 2 2 3 2 2" xfId="1162"/>
    <cellStyle name="Normal 3 4 2 2 2 3 2 2 2" xfId="2404"/>
    <cellStyle name="Normal 3 4 2 2 2 3 2 2 2 2" xfId="4888"/>
    <cellStyle name="Normal 3 4 2 2 2 3 2 2 2 2 2" xfId="9856"/>
    <cellStyle name="Normal 3 4 2 2 2 3 2 2 2 2 3" xfId="14824"/>
    <cellStyle name="Normal 3 4 2 2 2 3 2 2 2 3" xfId="7372"/>
    <cellStyle name="Normal 3 4 2 2 2 3 2 2 2 4" xfId="12340"/>
    <cellStyle name="Normal 3 4 2 2 2 3 2 2 3" xfId="3646"/>
    <cellStyle name="Normal 3 4 2 2 2 3 2 2 3 2" xfId="8614"/>
    <cellStyle name="Normal 3 4 2 2 2 3 2 2 3 3" xfId="13582"/>
    <cellStyle name="Normal 3 4 2 2 2 3 2 2 4" xfId="6130"/>
    <cellStyle name="Normal 3 4 2 2 2 3 2 2 5" xfId="11098"/>
    <cellStyle name="Normal 3 4 2 2 2 3 2 3" xfId="1783"/>
    <cellStyle name="Normal 3 4 2 2 2 3 2 3 2" xfId="4267"/>
    <cellStyle name="Normal 3 4 2 2 2 3 2 3 2 2" xfId="9235"/>
    <cellStyle name="Normal 3 4 2 2 2 3 2 3 2 3" xfId="14203"/>
    <cellStyle name="Normal 3 4 2 2 2 3 2 3 3" xfId="6751"/>
    <cellStyle name="Normal 3 4 2 2 2 3 2 3 4" xfId="11719"/>
    <cellStyle name="Normal 3 4 2 2 2 3 2 4" xfId="3025"/>
    <cellStyle name="Normal 3 4 2 2 2 3 2 4 2" xfId="7993"/>
    <cellStyle name="Normal 3 4 2 2 2 3 2 4 3" xfId="12961"/>
    <cellStyle name="Normal 3 4 2 2 2 3 2 5" xfId="5509"/>
    <cellStyle name="Normal 3 4 2 2 2 3 2 6" xfId="10477"/>
    <cellStyle name="Normal 3 4 2 2 2 3 3" xfId="852"/>
    <cellStyle name="Normal 3 4 2 2 2 3 3 2" xfId="2094"/>
    <cellStyle name="Normal 3 4 2 2 2 3 3 2 2" xfId="4578"/>
    <cellStyle name="Normal 3 4 2 2 2 3 3 2 2 2" xfId="9546"/>
    <cellStyle name="Normal 3 4 2 2 2 3 3 2 2 3" xfId="14514"/>
    <cellStyle name="Normal 3 4 2 2 2 3 3 2 3" xfId="7062"/>
    <cellStyle name="Normal 3 4 2 2 2 3 3 2 4" xfId="12030"/>
    <cellStyle name="Normal 3 4 2 2 2 3 3 3" xfId="3336"/>
    <cellStyle name="Normal 3 4 2 2 2 3 3 3 2" xfId="8304"/>
    <cellStyle name="Normal 3 4 2 2 2 3 3 3 3" xfId="13272"/>
    <cellStyle name="Normal 3 4 2 2 2 3 3 4" xfId="5820"/>
    <cellStyle name="Normal 3 4 2 2 2 3 3 5" xfId="10788"/>
    <cellStyle name="Normal 3 4 2 2 2 3 4" xfId="1473"/>
    <cellStyle name="Normal 3 4 2 2 2 3 4 2" xfId="3957"/>
    <cellStyle name="Normal 3 4 2 2 2 3 4 2 2" xfId="8925"/>
    <cellStyle name="Normal 3 4 2 2 2 3 4 2 3" xfId="13893"/>
    <cellStyle name="Normal 3 4 2 2 2 3 4 3" xfId="6441"/>
    <cellStyle name="Normal 3 4 2 2 2 3 4 4" xfId="11409"/>
    <cellStyle name="Normal 3 4 2 2 2 3 5" xfId="2715"/>
    <cellStyle name="Normal 3 4 2 2 2 3 5 2" xfId="7683"/>
    <cellStyle name="Normal 3 4 2 2 2 3 5 3" xfId="12651"/>
    <cellStyle name="Normal 3 4 2 2 2 3 6" xfId="5199"/>
    <cellStyle name="Normal 3 4 2 2 2 3 7" xfId="10167"/>
    <cellStyle name="Normal 3 4 2 2 2 4" xfId="386"/>
    <cellStyle name="Normal 3 4 2 2 2 4 2" xfId="1007"/>
    <cellStyle name="Normal 3 4 2 2 2 4 2 2" xfId="2249"/>
    <cellStyle name="Normal 3 4 2 2 2 4 2 2 2" xfId="4733"/>
    <cellStyle name="Normal 3 4 2 2 2 4 2 2 2 2" xfId="9701"/>
    <cellStyle name="Normal 3 4 2 2 2 4 2 2 2 3" xfId="14669"/>
    <cellStyle name="Normal 3 4 2 2 2 4 2 2 3" xfId="7217"/>
    <cellStyle name="Normal 3 4 2 2 2 4 2 2 4" xfId="12185"/>
    <cellStyle name="Normal 3 4 2 2 2 4 2 3" xfId="3491"/>
    <cellStyle name="Normal 3 4 2 2 2 4 2 3 2" xfId="8459"/>
    <cellStyle name="Normal 3 4 2 2 2 4 2 3 3" xfId="13427"/>
    <cellStyle name="Normal 3 4 2 2 2 4 2 4" xfId="5975"/>
    <cellStyle name="Normal 3 4 2 2 2 4 2 5" xfId="10943"/>
    <cellStyle name="Normal 3 4 2 2 2 4 3" xfId="1628"/>
    <cellStyle name="Normal 3 4 2 2 2 4 3 2" xfId="4112"/>
    <cellStyle name="Normal 3 4 2 2 2 4 3 2 2" xfId="9080"/>
    <cellStyle name="Normal 3 4 2 2 2 4 3 2 3" xfId="14048"/>
    <cellStyle name="Normal 3 4 2 2 2 4 3 3" xfId="6596"/>
    <cellStyle name="Normal 3 4 2 2 2 4 3 4" xfId="11564"/>
    <cellStyle name="Normal 3 4 2 2 2 4 4" xfId="2870"/>
    <cellStyle name="Normal 3 4 2 2 2 4 4 2" xfId="7838"/>
    <cellStyle name="Normal 3 4 2 2 2 4 4 3" xfId="12806"/>
    <cellStyle name="Normal 3 4 2 2 2 4 5" xfId="5354"/>
    <cellStyle name="Normal 3 4 2 2 2 4 6" xfId="10322"/>
    <cellStyle name="Normal 3 4 2 2 2 5" xfId="697"/>
    <cellStyle name="Normal 3 4 2 2 2 5 2" xfId="1939"/>
    <cellStyle name="Normal 3 4 2 2 2 5 2 2" xfId="4423"/>
    <cellStyle name="Normal 3 4 2 2 2 5 2 2 2" xfId="9391"/>
    <cellStyle name="Normal 3 4 2 2 2 5 2 2 3" xfId="14359"/>
    <cellStyle name="Normal 3 4 2 2 2 5 2 3" xfId="6907"/>
    <cellStyle name="Normal 3 4 2 2 2 5 2 4" xfId="11875"/>
    <cellStyle name="Normal 3 4 2 2 2 5 3" xfId="3181"/>
    <cellStyle name="Normal 3 4 2 2 2 5 3 2" xfId="8149"/>
    <cellStyle name="Normal 3 4 2 2 2 5 3 3" xfId="13117"/>
    <cellStyle name="Normal 3 4 2 2 2 5 4" xfId="5665"/>
    <cellStyle name="Normal 3 4 2 2 2 5 5" xfId="10633"/>
    <cellStyle name="Normal 3 4 2 2 2 6" xfId="1318"/>
    <cellStyle name="Normal 3 4 2 2 2 6 2" xfId="3802"/>
    <cellStyle name="Normal 3 4 2 2 2 6 2 2" xfId="8770"/>
    <cellStyle name="Normal 3 4 2 2 2 6 2 3" xfId="13738"/>
    <cellStyle name="Normal 3 4 2 2 2 6 3" xfId="6286"/>
    <cellStyle name="Normal 3 4 2 2 2 6 4" xfId="11254"/>
    <cellStyle name="Normal 3 4 2 2 2 7" xfId="2560"/>
    <cellStyle name="Normal 3 4 2 2 2 7 2" xfId="7528"/>
    <cellStyle name="Normal 3 4 2 2 2 7 3" xfId="12496"/>
    <cellStyle name="Normal 3 4 2 2 2 8" xfId="5044"/>
    <cellStyle name="Normal 3 4 2 2 2 9" xfId="10012"/>
    <cellStyle name="Normal 3 4 2 2 3" xfId="111"/>
    <cellStyle name="Normal 3 4 2 2 3 2" xfId="266"/>
    <cellStyle name="Normal 3 4 2 2 3 2 2" xfId="576"/>
    <cellStyle name="Normal 3 4 2 2 3 2 2 2" xfId="1197"/>
    <cellStyle name="Normal 3 4 2 2 3 2 2 2 2" xfId="2439"/>
    <cellStyle name="Normal 3 4 2 2 3 2 2 2 2 2" xfId="4923"/>
    <cellStyle name="Normal 3 4 2 2 3 2 2 2 2 2 2" xfId="9891"/>
    <cellStyle name="Normal 3 4 2 2 3 2 2 2 2 2 3" xfId="14859"/>
    <cellStyle name="Normal 3 4 2 2 3 2 2 2 2 3" xfId="7407"/>
    <cellStyle name="Normal 3 4 2 2 3 2 2 2 2 4" xfId="12375"/>
    <cellStyle name="Normal 3 4 2 2 3 2 2 2 3" xfId="3681"/>
    <cellStyle name="Normal 3 4 2 2 3 2 2 2 3 2" xfId="8649"/>
    <cellStyle name="Normal 3 4 2 2 3 2 2 2 3 3" xfId="13617"/>
    <cellStyle name="Normal 3 4 2 2 3 2 2 2 4" xfId="6165"/>
    <cellStyle name="Normal 3 4 2 2 3 2 2 2 5" xfId="11133"/>
    <cellStyle name="Normal 3 4 2 2 3 2 2 3" xfId="1818"/>
    <cellStyle name="Normal 3 4 2 2 3 2 2 3 2" xfId="4302"/>
    <cellStyle name="Normal 3 4 2 2 3 2 2 3 2 2" xfId="9270"/>
    <cellStyle name="Normal 3 4 2 2 3 2 2 3 2 3" xfId="14238"/>
    <cellStyle name="Normal 3 4 2 2 3 2 2 3 3" xfId="6786"/>
    <cellStyle name="Normal 3 4 2 2 3 2 2 3 4" xfId="11754"/>
    <cellStyle name="Normal 3 4 2 2 3 2 2 4" xfId="3060"/>
    <cellStyle name="Normal 3 4 2 2 3 2 2 4 2" xfId="8028"/>
    <cellStyle name="Normal 3 4 2 2 3 2 2 4 3" xfId="12996"/>
    <cellStyle name="Normal 3 4 2 2 3 2 2 5" xfId="5544"/>
    <cellStyle name="Normal 3 4 2 2 3 2 2 6" xfId="10512"/>
    <cellStyle name="Normal 3 4 2 2 3 2 3" xfId="887"/>
    <cellStyle name="Normal 3 4 2 2 3 2 3 2" xfId="2129"/>
    <cellStyle name="Normal 3 4 2 2 3 2 3 2 2" xfId="4613"/>
    <cellStyle name="Normal 3 4 2 2 3 2 3 2 2 2" xfId="9581"/>
    <cellStyle name="Normal 3 4 2 2 3 2 3 2 2 3" xfId="14549"/>
    <cellStyle name="Normal 3 4 2 2 3 2 3 2 3" xfId="7097"/>
    <cellStyle name="Normal 3 4 2 2 3 2 3 2 4" xfId="12065"/>
    <cellStyle name="Normal 3 4 2 2 3 2 3 3" xfId="3371"/>
    <cellStyle name="Normal 3 4 2 2 3 2 3 3 2" xfId="8339"/>
    <cellStyle name="Normal 3 4 2 2 3 2 3 3 3" xfId="13307"/>
    <cellStyle name="Normal 3 4 2 2 3 2 3 4" xfId="5855"/>
    <cellStyle name="Normal 3 4 2 2 3 2 3 5" xfId="10823"/>
    <cellStyle name="Normal 3 4 2 2 3 2 4" xfId="1508"/>
    <cellStyle name="Normal 3 4 2 2 3 2 4 2" xfId="3992"/>
    <cellStyle name="Normal 3 4 2 2 3 2 4 2 2" xfId="8960"/>
    <cellStyle name="Normal 3 4 2 2 3 2 4 2 3" xfId="13928"/>
    <cellStyle name="Normal 3 4 2 2 3 2 4 3" xfId="6476"/>
    <cellStyle name="Normal 3 4 2 2 3 2 4 4" xfId="11444"/>
    <cellStyle name="Normal 3 4 2 2 3 2 5" xfId="2750"/>
    <cellStyle name="Normal 3 4 2 2 3 2 5 2" xfId="7718"/>
    <cellStyle name="Normal 3 4 2 2 3 2 5 3" xfId="12686"/>
    <cellStyle name="Normal 3 4 2 2 3 2 6" xfId="5234"/>
    <cellStyle name="Normal 3 4 2 2 3 2 7" xfId="10202"/>
    <cellStyle name="Normal 3 4 2 2 3 3" xfId="421"/>
    <cellStyle name="Normal 3 4 2 2 3 3 2" xfId="1042"/>
    <cellStyle name="Normal 3 4 2 2 3 3 2 2" xfId="2284"/>
    <cellStyle name="Normal 3 4 2 2 3 3 2 2 2" xfId="4768"/>
    <cellStyle name="Normal 3 4 2 2 3 3 2 2 2 2" xfId="9736"/>
    <cellStyle name="Normal 3 4 2 2 3 3 2 2 2 3" xfId="14704"/>
    <cellStyle name="Normal 3 4 2 2 3 3 2 2 3" xfId="7252"/>
    <cellStyle name="Normal 3 4 2 2 3 3 2 2 4" xfId="12220"/>
    <cellStyle name="Normal 3 4 2 2 3 3 2 3" xfId="3526"/>
    <cellStyle name="Normal 3 4 2 2 3 3 2 3 2" xfId="8494"/>
    <cellStyle name="Normal 3 4 2 2 3 3 2 3 3" xfId="13462"/>
    <cellStyle name="Normal 3 4 2 2 3 3 2 4" xfId="6010"/>
    <cellStyle name="Normal 3 4 2 2 3 3 2 5" xfId="10978"/>
    <cellStyle name="Normal 3 4 2 2 3 3 3" xfId="1663"/>
    <cellStyle name="Normal 3 4 2 2 3 3 3 2" xfId="4147"/>
    <cellStyle name="Normal 3 4 2 2 3 3 3 2 2" xfId="9115"/>
    <cellStyle name="Normal 3 4 2 2 3 3 3 2 3" xfId="14083"/>
    <cellStyle name="Normal 3 4 2 2 3 3 3 3" xfId="6631"/>
    <cellStyle name="Normal 3 4 2 2 3 3 3 4" xfId="11599"/>
    <cellStyle name="Normal 3 4 2 2 3 3 4" xfId="2905"/>
    <cellStyle name="Normal 3 4 2 2 3 3 4 2" xfId="7873"/>
    <cellStyle name="Normal 3 4 2 2 3 3 4 3" xfId="12841"/>
    <cellStyle name="Normal 3 4 2 2 3 3 5" xfId="5389"/>
    <cellStyle name="Normal 3 4 2 2 3 3 6" xfId="10357"/>
    <cellStyle name="Normal 3 4 2 2 3 4" xfId="732"/>
    <cellStyle name="Normal 3 4 2 2 3 4 2" xfId="1974"/>
    <cellStyle name="Normal 3 4 2 2 3 4 2 2" xfId="4458"/>
    <cellStyle name="Normal 3 4 2 2 3 4 2 2 2" xfId="9426"/>
    <cellStyle name="Normal 3 4 2 2 3 4 2 2 3" xfId="14394"/>
    <cellStyle name="Normal 3 4 2 2 3 4 2 3" xfId="6942"/>
    <cellStyle name="Normal 3 4 2 2 3 4 2 4" xfId="11910"/>
    <cellStyle name="Normal 3 4 2 2 3 4 3" xfId="3216"/>
    <cellStyle name="Normal 3 4 2 2 3 4 3 2" xfId="8184"/>
    <cellStyle name="Normal 3 4 2 2 3 4 3 3" xfId="13152"/>
    <cellStyle name="Normal 3 4 2 2 3 4 4" xfId="5700"/>
    <cellStyle name="Normal 3 4 2 2 3 4 5" xfId="10668"/>
    <cellStyle name="Normal 3 4 2 2 3 5" xfId="1353"/>
    <cellStyle name="Normal 3 4 2 2 3 5 2" xfId="3837"/>
    <cellStyle name="Normal 3 4 2 2 3 5 2 2" xfId="8805"/>
    <cellStyle name="Normal 3 4 2 2 3 5 2 3" xfId="13773"/>
    <cellStyle name="Normal 3 4 2 2 3 5 3" xfId="6321"/>
    <cellStyle name="Normal 3 4 2 2 3 5 4" xfId="11289"/>
    <cellStyle name="Normal 3 4 2 2 3 6" xfId="2595"/>
    <cellStyle name="Normal 3 4 2 2 3 6 2" xfId="7563"/>
    <cellStyle name="Normal 3 4 2 2 3 6 3" xfId="12531"/>
    <cellStyle name="Normal 3 4 2 2 3 7" xfId="5079"/>
    <cellStyle name="Normal 3 4 2 2 3 8" xfId="10047"/>
    <cellStyle name="Normal 3 4 2 2 4" xfId="196"/>
    <cellStyle name="Normal 3 4 2 2 4 2" xfId="506"/>
    <cellStyle name="Normal 3 4 2 2 4 2 2" xfId="1127"/>
    <cellStyle name="Normal 3 4 2 2 4 2 2 2" xfId="2369"/>
    <cellStyle name="Normal 3 4 2 2 4 2 2 2 2" xfId="4853"/>
    <cellStyle name="Normal 3 4 2 2 4 2 2 2 2 2" xfId="9821"/>
    <cellStyle name="Normal 3 4 2 2 4 2 2 2 2 3" xfId="14789"/>
    <cellStyle name="Normal 3 4 2 2 4 2 2 2 3" xfId="7337"/>
    <cellStyle name="Normal 3 4 2 2 4 2 2 2 4" xfId="12305"/>
    <cellStyle name="Normal 3 4 2 2 4 2 2 3" xfId="3611"/>
    <cellStyle name="Normal 3 4 2 2 4 2 2 3 2" xfId="8579"/>
    <cellStyle name="Normal 3 4 2 2 4 2 2 3 3" xfId="13547"/>
    <cellStyle name="Normal 3 4 2 2 4 2 2 4" xfId="6095"/>
    <cellStyle name="Normal 3 4 2 2 4 2 2 5" xfId="11063"/>
    <cellStyle name="Normal 3 4 2 2 4 2 3" xfId="1748"/>
    <cellStyle name="Normal 3 4 2 2 4 2 3 2" xfId="4232"/>
    <cellStyle name="Normal 3 4 2 2 4 2 3 2 2" xfId="9200"/>
    <cellStyle name="Normal 3 4 2 2 4 2 3 2 3" xfId="14168"/>
    <cellStyle name="Normal 3 4 2 2 4 2 3 3" xfId="6716"/>
    <cellStyle name="Normal 3 4 2 2 4 2 3 4" xfId="11684"/>
    <cellStyle name="Normal 3 4 2 2 4 2 4" xfId="2990"/>
    <cellStyle name="Normal 3 4 2 2 4 2 4 2" xfId="7958"/>
    <cellStyle name="Normal 3 4 2 2 4 2 4 3" xfId="12926"/>
    <cellStyle name="Normal 3 4 2 2 4 2 5" xfId="5474"/>
    <cellStyle name="Normal 3 4 2 2 4 2 6" xfId="10442"/>
    <cellStyle name="Normal 3 4 2 2 4 3" xfId="817"/>
    <cellStyle name="Normal 3 4 2 2 4 3 2" xfId="2059"/>
    <cellStyle name="Normal 3 4 2 2 4 3 2 2" xfId="4543"/>
    <cellStyle name="Normal 3 4 2 2 4 3 2 2 2" xfId="9511"/>
    <cellStyle name="Normal 3 4 2 2 4 3 2 2 3" xfId="14479"/>
    <cellStyle name="Normal 3 4 2 2 4 3 2 3" xfId="7027"/>
    <cellStyle name="Normal 3 4 2 2 4 3 2 4" xfId="11995"/>
    <cellStyle name="Normal 3 4 2 2 4 3 3" xfId="3301"/>
    <cellStyle name="Normal 3 4 2 2 4 3 3 2" xfId="8269"/>
    <cellStyle name="Normal 3 4 2 2 4 3 3 3" xfId="13237"/>
    <cellStyle name="Normal 3 4 2 2 4 3 4" xfId="5785"/>
    <cellStyle name="Normal 3 4 2 2 4 3 5" xfId="10753"/>
    <cellStyle name="Normal 3 4 2 2 4 4" xfId="1438"/>
    <cellStyle name="Normal 3 4 2 2 4 4 2" xfId="3922"/>
    <cellStyle name="Normal 3 4 2 2 4 4 2 2" xfId="8890"/>
    <cellStyle name="Normal 3 4 2 2 4 4 2 3" xfId="13858"/>
    <cellStyle name="Normal 3 4 2 2 4 4 3" xfId="6406"/>
    <cellStyle name="Normal 3 4 2 2 4 4 4" xfId="11374"/>
    <cellStyle name="Normal 3 4 2 2 4 5" xfId="2680"/>
    <cellStyle name="Normal 3 4 2 2 4 5 2" xfId="7648"/>
    <cellStyle name="Normal 3 4 2 2 4 5 3" xfId="12616"/>
    <cellStyle name="Normal 3 4 2 2 4 6" xfId="5164"/>
    <cellStyle name="Normal 3 4 2 2 4 7" xfId="10132"/>
    <cellStyle name="Normal 3 4 2 2 5" xfId="351"/>
    <cellStyle name="Normal 3 4 2 2 5 2" xfId="972"/>
    <cellStyle name="Normal 3 4 2 2 5 2 2" xfId="2214"/>
    <cellStyle name="Normal 3 4 2 2 5 2 2 2" xfId="4698"/>
    <cellStyle name="Normal 3 4 2 2 5 2 2 2 2" xfId="9666"/>
    <cellStyle name="Normal 3 4 2 2 5 2 2 2 3" xfId="14634"/>
    <cellStyle name="Normal 3 4 2 2 5 2 2 3" xfId="7182"/>
    <cellStyle name="Normal 3 4 2 2 5 2 2 4" xfId="12150"/>
    <cellStyle name="Normal 3 4 2 2 5 2 3" xfId="3456"/>
    <cellStyle name="Normal 3 4 2 2 5 2 3 2" xfId="8424"/>
    <cellStyle name="Normal 3 4 2 2 5 2 3 3" xfId="13392"/>
    <cellStyle name="Normal 3 4 2 2 5 2 4" xfId="5940"/>
    <cellStyle name="Normal 3 4 2 2 5 2 5" xfId="10908"/>
    <cellStyle name="Normal 3 4 2 2 5 3" xfId="1593"/>
    <cellStyle name="Normal 3 4 2 2 5 3 2" xfId="4077"/>
    <cellStyle name="Normal 3 4 2 2 5 3 2 2" xfId="9045"/>
    <cellStyle name="Normal 3 4 2 2 5 3 2 3" xfId="14013"/>
    <cellStyle name="Normal 3 4 2 2 5 3 3" xfId="6561"/>
    <cellStyle name="Normal 3 4 2 2 5 3 4" xfId="11529"/>
    <cellStyle name="Normal 3 4 2 2 5 4" xfId="2835"/>
    <cellStyle name="Normal 3 4 2 2 5 4 2" xfId="7803"/>
    <cellStyle name="Normal 3 4 2 2 5 4 3" xfId="12771"/>
    <cellStyle name="Normal 3 4 2 2 5 5" xfId="5319"/>
    <cellStyle name="Normal 3 4 2 2 5 6" xfId="10287"/>
    <cellStyle name="Normal 3 4 2 2 6" xfId="662"/>
    <cellStyle name="Normal 3 4 2 2 6 2" xfId="1904"/>
    <cellStyle name="Normal 3 4 2 2 6 2 2" xfId="4388"/>
    <cellStyle name="Normal 3 4 2 2 6 2 2 2" xfId="9356"/>
    <cellStyle name="Normal 3 4 2 2 6 2 2 3" xfId="14324"/>
    <cellStyle name="Normal 3 4 2 2 6 2 3" xfId="6872"/>
    <cellStyle name="Normal 3 4 2 2 6 2 4" xfId="11840"/>
    <cellStyle name="Normal 3 4 2 2 6 3" xfId="3146"/>
    <cellStyle name="Normal 3 4 2 2 6 3 2" xfId="8114"/>
    <cellStyle name="Normal 3 4 2 2 6 3 3" xfId="13082"/>
    <cellStyle name="Normal 3 4 2 2 6 4" xfId="5630"/>
    <cellStyle name="Normal 3 4 2 2 6 5" xfId="10598"/>
    <cellStyle name="Normal 3 4 2 2 7" xfId="1283"/>
    <cellStyle name="Normal 3 4 2 2 7 2" xfId="3767"/>
    <cellStyle name="Normal 3 4 2 2 7 2 2" xfId="8735"/>
    <cellStyle name="Normal 3 4 2 2 7 2 3" xfId="13703"/>
    <cellStyle name="Normal 3 4 2 2 7 3" xfId="6251"/>
    <cellStyle name="Normal 3 4 2 2 7 4" xfId="11219"/>
    <cellStyle name="Normal 3 4 2 2 8" xfId="2525"/>
    <cellStyle name="Normal 3 4 2 2 8 2" xfId="7493"/>
    <cellStyle name="Normal 3 4 2 2 8 3" xfId="12461"/>
    <cellStyle name="Normal 3 4 2 2 9" xfId="5009"/>
    <cellStyle name="Normal 3 4 2 3" xfId="56"/>
    <cellStyle name="Normal 3 4 2 3 2" xfId="126"/>
    <cellStyle name="Normal 3 4 2 3 2 2" xfId="281"/>
    <cellStyle name="Normal 3 4 2 3 2 2 2" xfId="591"/>
    <cellStyle name="Normal 3 4 2 3 2 2 2 2" xfId="1212"/>
    <cellStyle name="Normal 3 4 2 3 2 2 2 2 2" xfId="2454"/>
    <cellStyle name="Normal 3 4 2 3 2 2 2 2 2 2" xfId="4938"/>
    <cellStyle name="Normal 3 4 2 3 2 2 2 2 2 2 2" xfId="9906"/>
    <cellStyle name="Normal 3 4 2 3 2 2 2 2 2 2 3" xfId="14874"/>
    <cellStyle name="Normal 3 4 2 3 2 2 2 2 2 3" xfId="7422"/>
    <cellStyle name="Normal 3 4 2 3 2 2 2 2 2 4" xfId="12390"/>
    <cellStyle name="Normal 3 4 2 3 2 2 2 2 3" xfId="3696"/>
    <cellStyle name="Normal 3 4 2 3 2 2 2 2 3 2" xfId="8664"/>
    <cellStyle name="Normal 3 4 2 3 2 2 2 2 3 3" xfId="13632"/>
    <cellStyle name="Normal 3 4 2 3 2 2 2 2 4" xfId="6180"/>
    <cellStyle name="Normal 3 4 2 3 2 2 2 2 5" xfId="11148"/>
    <cellStyle name="Normal 3 4 2 3 2 2 2 3" xfId="1833"/>
    <cellStyle name="Normal 3 4 2 3 2 2 2 3 2" xfId="4317"/>
    <cellStyle name="Normal 3 4 2 3 2 2 2 3 2 2" xfId="9285"/>
    <cellStyle name="Normal 3 4 2 3 2 2 2 3 2 3" xfId="14253"/>
    <cellStyle name="Normal 3 4 2 3 2 2 2 3 3" xfId="6801"/>
    <cellStyle name="Normal 3 4 2 3 2 2 2 3 4" xfId="11769"/>
    <cellStyle name="Normal 3 4 2 3 2 2 2 4" xfId="3075"/>
    <cellStyle name="Normal 3 4 2 3 2 2 2 4 2" xfId="8043"/>
    <cellStyle name="Normal 3 4 2 3 2 2 2 4 3" xfId="13011"/>
    <cellStyle name="Normal 3 4 2 3 2 2 2 5" xfId="5559"/>
    <cellStyle name="Normal 3 4 2 3 2 2 2 6" xfId="10527"/>
    <cellStyle name="Normal 3 4 2 3 2 2 3" xfId="902"/>
    <cellStyle name="Normal 3 4 2 3 2 2 3 2" xfId="2144"/>
    <cellStyle name="Normal 3 4 2 3 2 2 3 2 2" xfId="4628"/>
    <cellStyle name="Normal 3 4 2 3 2 2 3 2 2 2" xfId="9596"/>
    <cellStyle name="Normal 3 4 2 3 2 2 3 2 2 3" xfId="14564"/>
    <cellStyle name="Normal 3 4 2 3 2 2 3 2 3" xfId="7112"/>
    <cellStyle name="Normal 3 4 2 3 2 2 3 2 4" xfId="12080"/>
    <cellStyle name="Normal 3 4 2 3 2 2 3 3" xfId="3386"/>
    <cellStyle name="Normal 3 4 2 3 2 2 3 3 2" xfId="8354"/>
    <cellStyle name="Normal 3 4 2 3 2 2 3 3 3" xfId="13322"/>
    <cellStyle name="Normal 3 4 2 3 2 2 3 4" xfId="5870"/>
    <cellStyle name="Normal 3 4 2 3 2 2 3 5" xfId="10838"/>
    <cellStyle name="Normal 3 4 2 3 2 2 4" xfId="1523"/>
    <cellStyle name="Normal 3 4 2 3 2 2 4 2" xfId="4007"/>
    <cellStyle name="Normal 3 4 2 3 2 2 4 2 2" xfId="8975"/>
    <cellStyle name="Normal 3 4 2 3 2 2 4 2 3" xfId="13943"/>
    <cellStyle name="Normal 3 4 2 3 2 2 4 3" xfId="6491"/>
    <cellStyle name="Normal 3 4 2 3 2 2 4 4" xfId="11459"/>
    <cellStyle name="Normal 3 4 2 3 2 2 5" xfId="2765"/>
    <cellStyle name="Normal 3 4 2 3 2 2 5 2" xfId="7733"/>
    <cellStyle name="Normal 3 4 2 3 2 2 5 3" xfId="12701"/>
    <cellStyle name="Normal 3 4 2 3 2 2 6" xfId="5249"/>
    <cellStyle name="Normal 3 4 2 3 2 2 7" xfId="10217"/>
    <cellStyle name="Normal 3 4 2 3 2 3" xfId="436"/>
    <cellStyle name="Normal 3 4 2 3 2 3 2" xfId="1057"/>
    <cellStyle name="Normal 3 4 2 3 2 3 2 2" xfId="2299"/>
    <cellStyle name="Normal 3 4 2 3 2 3 2 2 2" xfId="4783"/>
    <cellStyle name="Normal 3 4 2 3 2 3 2 2 2 2" xfId="9751"/>
    <cellStyle name="Normal 3 4 2 3 2 3 2 2 2 3" xfId="14719"/>
    <cellStyle name="Normal 3 4 2 3 2 3 2 2 3" xfId="7267"/>
    <cellStyle name="Normal 3 4 2 3 2 3 2 2 4" xfId="12235"/>
    <cellStyle name="Normal 3 4 2 3 2 3 2 3" xfId="3541"/>
    <cellStyle name="Normal 3 4 2 3 2 3 2 3 2" xfId="8509"/>
    <cellStyle name="Normal 3 4 2 3 2 3 2 3 3" xfId="13477"/>
    <cellStyle name="Normal 3 4 2 3 2 3 2 4" xfId="6025"/>
    <cellStyle name="Normal 3 4 2 3 2 3 2 5" xfId="10993"/>
    <cellStyle name="Normal 3 4 2 3 2 3 3" xfId="1678"/>
    <cellStyle name="Normal 3 4 2 3 2 3 3 2" xfId="4162"/>
    <cellStyle name="Normal 3 4 2 3 2 3 3 2 2" xfId="9130"/>
    <cellStyle name="Normal 3 4 2 3 2 3 3 2 3" xfId="14098"/>
    <cellStyle name="Normal 3 4 2 3 2 3 3 3" xfId="6646"/>
    <cellStyle name="Normal 3 4 2 3 2 3 3 4" xfId="11614"/>
    <cellStyle name="Normal 3 4 2 3 2 3 4" xfId="2920"/>
    <cellStyle name="Normal 3 4 2 3 2 3 4 2" xfId="7888"/>
    <cellStyle name="Normal 3 4 2 3 2 3 4 3" xfId="12856"/>
    <cellStyle name="Normal 3 4 2 3 2 3 5" xfId="5404"/>
    <cellStyle name="Normal 3 4 2 3 2 3 6" xfId="10372"/>
    <cellStyle name="Normal 3 4 2 3 2 4" xfId="747"/>
    <cellStyle name="Normal 3 4 2 3 2 4 2" xfId="1989"/>
    <cellStyle name="Normal 3 4 2 3 2 4 2 2" xfId="4473"/>
    <cellStyle name="Normal 3 4 2 3 2 4 2 2 2" xfId="9441"/>
    <cellStyle name="Normal 3 4 2 3 2 4 2 2 3" xfId="14409"/>
    <cellStyle name="Normal 3 4 2 3 2 4 2 3" xfId="6957"/>
    <cellStyle name="Normal 3 4 2 3 2 4 2 4" xfId="11925"/>
    <cellStyle name="Normal 3 4 2 3 2 4 3" xfId="3231"/>
    <cellStyle name="Normal 3 4 2 3 2 4 3 2" xfId="8199"/>
    <cellStyle name="Normal 3 4 2 3 2 4 3 3" xfId="13167"/>
    <cellStyle name="Normal 3 4 2 3 2 4 4" xfId="5715"/>
    <cellStyle name="Normal 3 4 2 3 2 4 5" xfId="10683"/>
    <cellStyle name="Normal 3 4 2 3 2 5" xfId="1368"/>
    <cellStyle name="Normal 3 4 2 3 2 5 2" xfId="3852"/>
    <cellStyle name="Normal 3 4 2 3 2 5 2 2" xfId="8820"/>
    <cellStyle name="Normal 3 4 2 3 2 5 2 3" xfId="13788"/>
    <cellStyle name="Normal 3 4 2 3 2 5 3" xfId="6336"/>
    <cellStyle name="Normal 3 4 2 3 2 5 4" xfId="11304"/>
    <cellStyle name="Normal 3 4 2 3 2 6" xfId="2610"/>
    <cellStyle name="Normal 3 4 2 3 2 6 2" xfId="7578"/>
    <cellStyle name="Normal 3 4 2 3 2 6 3" xfId="12546"/>
    <cellStyle name="Normal 3 4 2 3 2 7" xfId="5094"/>
    <cellStyle name="Normal 3 4 2 3 2 8" xfId="10062"/>
    <cellStyle name="Normal 3 4 2 3 3" xfId="211"/>
    <cellStyle name="Normal 3 4 2 3 3 2" xfId="521"/>
    <cellStyle name="Normal 3 4 2 3 3 2 2" xfId="1142"/>
    <cellStyle name="Normal 3 4 2 3 3 2 2 2" xfId="2384"/>
    <cellStyle name="Normal 3 4 2 3 3 2 2 2 2" xfId="4868"/>
    <cellStyle name="Normal 3 4 2 3 3 2 2 2 2 2" xfId="9836"/>
    <cellStyle name="Normal 3 4 2 3 3 2 2 2 2 3" xfId="14804"/>
    <cellStyle name="Normal 3 4 2 3 3 2 2 2 3" xfId="7352"/>
    <cellStyle name="Normal 3 4 2 3 3 2 2 2 4" xfId="12320"/>
    <cellStyle name="Normal 3 4 2 3 3 2 2 3" xfId="3626"/>
    <cellStyle name="Normal 3 4 2 3 3 2 2 3 2" xfId="8594"/>
    <cellStyle name="Normal 3 4 2 3 3 2 2 3 3" xfId="13562"/>
    <cellStyle name="Normal 3 4 2 3 3 2 2 4" xfId="6110"/>
    <cellStyle name="Normal 3 4 2 3 3 2 2 5" xfId="11078"/>
    <cellStyle name="Normal 3 4 2 3 3 2 3" xfId="1763"/>
    <cellStyle name="Normal 3 4 2 3 3 2 3 2" xfId="4247"/>
    <cellStyle name="Normal 3 4 2 3 3 2 3 2 2" xfId="9215"/>
    <cellStyle name="Normal 3 4 2 3 3 2 3 2 3" xfId="14183"/>
    <cellStyle name="Normal 3 4 2 3 3 2 3 3" xfId="6731"/>
    <cellStyle name="Normal 3 4 2 3 3 2 3 4" xfId="11699"/>
    <cellStyle name="Normal 3 4 2 3 3 2 4" xfId="3005"/>
    <cellStyle name="Normal 3 4 2 3 3 2 4 2" xfId="7973"/>
    <cellStyle name="Normal 3 4 2 3 3 2 4 3" xfId="12941"/>
    <cellStyle name="Normal 3 4 2 3 3 2 5" xfId="5489"/>
    <cellStyle name="Normal 3 4 2 3 3 2 6" xfId="10457"/>
    <cellStyle name="Normal 3 4 2 3 3 3" xfId="832"/>
    <cellStyle name="Normal 3 4 2 3 3 3 2" xfId="2074"/>
    <cellStyle name="Normal 3 4 2 3 3 3 2 2" xfId="4558"/>
    <cellStyle name="Normal 3 4 2 3 3 3 2 2 2" xfId="9526"/>
    <cellStyle name="Normal 3 4 2 3 3 3 2 2 3" xfId="14494"/>
    <cellStyle name="Normal 3 4 2 3 3 3 2 3" xfId="7042"/>
    <cellStyle name="Normal 3 4 2 3 3 3 2 4" xfId="12010"/>
    <cellStyle name="Normal 3 4 2 3 3 3 3" xfId="3316"/>
    <cellStyle name="Normal 3 4 2 3 3 3 3 2" xfId="8284"/>
    <cellStyle name="Normal 3 4 2 3 3 3 3 3" xfId="13252"/>
    <cellStyle name="Normal 3 4 2 3 3 3 4" xfId="5800"/>
    <cellStyle name="Normal 3 4 2 3 3 3 5" xfId="10768"/>
    <cellStyle name="Normal 3 4 2 3 3 4" xfId="1453"/>
    <cellStyle name="Normal 3 4 2 3 3 4 2" xfId="3937"/>
    <cellStyle name="Normal 3 4 2 3 3 4 2 2" xfId="8905"/>
    <cellStyle name="Normal 3 4 2 3 3 4 2 3" xfId="13873"/>
    <cellStyle name="Normal 3 4 2 3 3 4 3" xfId="6421"/>
    <cellStyle name="Normal 3 4 2 3 3 4 4" xfId="11389"/>
    <cellStyle name="Normal 3 4 2 3 3 5" xfId="2695"/>
    <cellStyle name="Normal 3 4 2 3 3 5 2" xfId="7663"/>
    <cellStyle name="Normal 3 4 2 3 3 5 3" xfId="12631"/>
    <cellStyle name="Normal 3 4 2 3 3 6" xfId="5179"/>
    <cellStyle name="Normal 3 4 2 3 3 7" xfId="10147"/>
    <cellStyle name="Normal 3 4 2 3 4" xfId="366"/>
    <cellStyle name="Normal 3 4 2 3 4 2" xfId="987"/>
    <cellStyle name="Normal 3 4 2 3 4 2 2" xfId="2229"/>
    <cellStyle name="Normal 3 4 2 3 4 2 2 2" xfId="4713"/>
    <cellStyle name="Normal 3 4 2 3 4 2 2 2 2" xfId="9681"/>
    <cellStyle name="Normal 3 4 2 3 4 2 2 2 3" xfId="14649"/>
    <cellStyle name="Normal 3 4 2 3 4 2 2 3" xfId="7197"/>
    <cellStyle name="Normal 3 4 2 3 4 2 2 4" xfId="12165"/>
    <cellStyle name="Normal 3 4 2 3 4 2 3" xfId="3471"/>
    <cellStyle name="Normal 3 4 2 3 4 2 3 2" xfId="8439"/>
    <cellStyle name="Normal 3 4 2 3 4 2 3 3" xfId="13407"/>
    <cellStyle name="Normal 3 4 2 3 4 2 4" xfId="5955"/>
    <cellStyle name="Normal 3 4 2 3 4 2 5" xfId="10923"/>
    <cellStyle name="Normal 3 4 2 3 4 3" xfId="1608"/>
    <cellStyle name="Normal 3 4 2 3 4 3 2" xfId="4092"/>
    <cellStyle name="Normal 3 4 2 3 4 3 2 2" xfId="9060"/>
    <cellStyle name="Normal 3 4 2 3 4 3 2 3" xfId="14028"/>
    <cellStyle name="Normal 3 4 2 3 4 3 3" xfId="6576"/>
    <cellStyle name="Normal 3 4 2 3 4 3 4" xfId="11544"/>
    <cellStyle name="Normal 3 4 2 3 4 4" xfId="2850"/>
    <cellStyle name="Normal 3 4 2 3 4 4 2" xfId="7818"/>
    <cellStyle name="Normal 3 4 2 3 4 4 3" xfId="12786"/>
    <cellStyle name="Normal 3 4 2 3 4 5" xfId="5334"/>
    <cellStyle name="Normal 3 4 2 3 4 6" xfId="10302"/>
    <cellStyle name="Normal 3 4 2 3 5" xfId="677"/>
    <cellStyle name="Normal 3 4 2 3 5 2" xfId="1919"/>
    <cellStyle name="Normal 3 4 2 3 5 2 2" xfId="4403"/>
    <cellStyle name="Normal 3 4 2 3 5 2 2 2" xfId="9371"/>
    <cellStyle name="Normal 3 4 2 3 5 2 2 3" xfId="14339"/>
    <cellStyle name="Normal 3 4 2 3 5 2 3" xfId="6887"/>
    <cellStyle name="Normal 3 4 2 3 5 2 4" xfId="11855"/>
    <cellStyle name="Normal 3 4 2 3 5 3" xfId="3161"/>
    <cellStyle name="Normal 3 4 2 3 5 3 2" xfId="8129"/>
    <cellStyle name="Normal 3 4 2 3 5 3 3" xfId="13097"/>
    <cellStyle name="Normal 3 4 2 3 5 4" xfId="5645"/>
    <cellStyle name="Normal 3 4 2 3 5 5" xfId="10613"/>
    <cellStyle name="Normal 3 4 2 3 6" xfId="1298"/>
    <cellStyle name="Normal 3 4 2 3 6 2" xfId="3782"/>
    <cellStyle name="Normal 3 4 2 3 6 2 2" xfId="8750"/>
    <cellStyle name="Normal 3 4 2 3 6 2 3" xfId="13718"/>
    <cellStyle name="Normal 3 4 2 3 6 3" xfId="6266"/>
    <cellStyle name="Normal 3 4 2 3 6 4" xfId="11234"/>
    <cellStyle name="Normal 3 4 2 3 7" xfId="2540"/>
    <cellStyle name="Normal 3 4 2 3 7 2" xfId="7508"/>
    <cellStyle name="Normal 3 4 2 3 7 3" xfId="12476"/>
    <cellStyle name="Normal 3 4 2 3 8" xfId="5024"/>
    <cellStyle name="Normal 3 4 2 3 9" xfId="9992"/>
    <cellStyle name="Normal 3 4 2 4" xfId="96"/>
    <cellStyle name="Normal 3 4 2 4 2" xfId="251"/>
    <cellStyle name="Normal 3 4 2 4 2 2" xfId="561"/>
    <cellStyle name="Normal 3 4 2 4 2 2 2" xfId="1182"/>
    <cellStyle name="Normal 3 4 2 4 2 2 2 2" xfId="2424"/>
    <cellStyle name="Normal 3 4 2 4 2 2 2 2 2" xfId="4908"/>
    <cellStyle name="Normal 3 4 2 4 2 2 2 2 2 2" xfId="9876"/>
    <cellStyle name="Normal 3 4 2 4 2 2 2 2 2 3" xfId="14844"/>
    <cellStyle name="Normal 3 4 2 4 2 2 2 2 3" xfId="7392"/>
    <cellStyle name="Normal 3 4 2 4 2 2 2 2 4" xfId="12360"/>
    <cellStyle name="Normal 3 4 2 4 2 2 2 3" xfId="3666"/>
    <cellStyle name="Normal 3 4 2 4 2 2 2 3 2" xfId="8634"/>
    <cellStyle name="Normal 3 4 2 4 2 2 2 3 3" xfId="13602"/>
    <cellStyle name="Normal 3 4 2 4 2 2 2 4" xfId="6150"/>
    <cellStyle name="Normal 3 4 2 4 2 2 2 5" xfId="11118"/>
    <cellStyle name="Normal 3 4 2 4 2 2 3" xfId="1803"/>
    <cellStyle name="Normal 3 4 2 4 2 2 3 2" xfId="4287"/>
    <cellStyle name="Normal 3 4 2 4 2 2 3 2 2" xfId="9255"/>
    <cellStyle name="Normal 3 4 2 4 2 2 3 2 3" xfId="14223"/>
    <cellStyle name="Normal 3 4 2 4 2 2 3 3" xfId="6771"/>
    <cellStyle name="Normal 3 4 2 4 2 2 3 4" xfId="11739"/>
    <cellStyle name="Normal 3 4 2 4 2 2 4" xfId="3045"/>
    <cellStyle name="Normal 3 4 2 4 2 2 4 2" xfId="8013"/>
    <cellStyle name="Normal 3 4 2 4 2 2 4 3" xfId="12981"/>
    <cellStyle name="Normal 3 4 2 4 2 2 5" xfId="5529"/>
    <cellStyle name="Normal 3 4 2 4 2 2 6" xfId="10497"/>
    <cellStyle name="Normal 3 4 2 4 2 3" xfId="872"/>
    <cellStyle name="Normal 3 4 2 4 2 3 2" xfId="2114"/>
    <cellStyle name="Normal 3 4 2 4 2 3 2 2" xfId="4598"/>
    <cellStyle name="Normal 3 4 2 4 2 3 2 2 2" xfId="9566"/>
    <cellStyle name="Normal 3 4 2 4 2 3 2 2 3" xfId="14534"/>
    <cellStyle name="Normal 3 4 2 4 2 3 2 3" xfId="7082"/>
    <cellStyle name="Normal 3 4 2 4 2 3 2 4" xfId="12050"/>
    <cellStyle name="Normal 3 4 2 4 2 3 3" xfId="3356"/>
    <cellStyle name="Normal 3 4 2 4 2 3 3 2" xfId="8324"/>
    <cellStyle name="Normal 3 4 2 4 2 3 3 3" xfId="13292"/>
    <cellStyle name="Normal 3 4 2 4 2 3 4" xfId="5840"/>
    <cellStyle name="Normal 3 4 2 4 2 3 5" xfId="10808"/>
    <cellStyle name="Normal 3 4 2 4 2 4" xfId="1493"/>
    <cellStyle name="Normal 3 4 2 4 2 4 2" xfId="3977"/>
    <cellStyle name="Normal 3 4 2 4 2 4 2 2" xfId="8945"/>
    <cellStyle name="Normal 3 4 2 4 2 4 2 3" xfId="13913"/>
    <cellStyle name="Normal 3 4 2 4 2 4 3" xfId="6461"/>
    <cellStyle name="Normal 3 4 2 4 2 4 4" xfId="11429"/>
    <cellStyle name="Normal 3 4 2 4 2 5" xfId="2735"/>
    <cellStyle name="Normal 3 4 2 4 2 5 2" xfId="7703"/>
    <cellStyle name="Normal 3 4 2 4 2 5 3" xfId="12671"/>
    <cellStyle name="Normal 3 4 2 4 2 6" xfId="5219"/>
    <cellStyle name="Normal 3 4 2 4 2 7" xfId="10187"/>
    <cellStyle name="Normal 3 4 2 4 3" xfId="406"/>
    <cellStyle name="Normal 3 4 2 4 3 2" xfId="1027"/>
    <cellStyle name="Normal 3 4 2 4 3 2 2" xfId="2269"/>
    <cellStyle name="Normal 3 4 2 4 3 2 2 2" xfId="4753"/>
    <cellStyle name="Normal 3 4 2 4 3 2 2 2 2" xfId="9721"/>
    <cellStyle name="Normal 3 4 2 4 3 2 2 2 3" xfId="14689"/>
    <cellStyle name="Normal 3 4 2 4 3 2 2 3" xfId="7237"/>
    <cellStyle name="Normal 3 4 2 4 3 2 2 4" xfId="12205"/>
    <cellStyle name="Normal 3 4 2 4 3 2 3" xfId="3511"/>
    <cellStyle name="Normal 3 4 2 4 3 2 3 2" xfId="8479"/>
    <cellStyle name="Normal 3 4 2 4 3 2 3 3" xfId="13447"/>
    <cellStyle name="Normal 3 4 2 4 3 2 4" xfId="5995"/>
    <cellStyle name="Normal 3 4 2 4 3 2 5" xfId="10963"/>
    <cellStyle name="Normal 3 4 2 4 3 3" xfId="1648"/>
    <cellStyle name="Normal 3 4 2 4 3 3 2" xfId="4132"/>
    <cellStyle name="Normal 3 4 2 4 3 3 2 2" xfId="9100"/>
    <cellStyle name="Normal 3 4 2 4 3 3 2 3" xfId="14068"/>
    <cellStyle name="Normal 3 4 2 4 3 3 3" xfId="6616"/>
    <cellStyle name="Normal 3 4 2 4 3 3 4" xfId="11584"/>
    <cellStyle name="Normal 3 4 2 4 3 4" xfId="2890"/>
    <cellStyle name="Normal 3 4 2 4 3 4 2" xfId="7858"/>
    <cellStyle name="Normal 3 4 2 4 3 4 3" xfId="12826"/>
    <cellStyle name="Normal 3 4 2 4 3 5" xfId="5374"/>
    <cellStyle name="Normal 3 4 2 4 3 6" xfId="10342"/>
    <cellStyle name="Normal 3 4 2 4 4" xfId="717"/>
    <cellStyle name="Normal 3 4 2 4 4 2" xfId="1959"/>
    <cellStyle name="Normal 3 4 2 4 4 2 2" xfId="4443"/>
    <cellStyle name="Normal 3 4 2 4 4 2 2 2" xfId="9411"/>
    <cellStyle name="Normal 3 4 2 4 4 2 2 3" xfId="14379"/>
    <cellStyle name="Normal 3 4 2 4 4 2 3" xfId="6927"/>
    <cellStyle name="Normal 3 4 2 4 4 2 4" xfId="11895"/>
    <cellStyle name="Normal 3 4 2 4 4 3" xfId="3201"/>
    <cellStyle name="Normal 3 4 2 4 4 3 2" xfId="8169"/>
    <cellStyle name="Normal 3 4 2 4 4 3 3" xfId="13137"/>
    <cellStyle name="Normal 3 4 2 4 4 4" xfId="5685"/>
    <cellStyle name="Normal 3 4 2 4 4 5" xfId="10653"/>
    <cellStyle name="Normal 3 4 2 4 5" xfId="1338"/>
    <cellStyle name="Normal 3 4 2 4 5 2" xfId="3822"/>
    <cellStyle name="Normal 3 4 2 4 5 2 2" xfId="8790"/>
    <cellStyle name="Normal 3 4 2 4 5 2 3" xfId="13758"/>
    <cellStyle name="Normal 3 4 2 4 5 3" xfId="6306"/>
    <cellStyle name="Normal 3 4 2 4 5 4" xfId="11274"/>
    <cellStyle name="Normal 3 4 2 4 6" xfId="2580"/>
    <cellStyle name="Normal 3 4 2 4 6 2" xfId="7548"/>
    <cellStyle name="Normal 3 4 2 4 6 3" xfId="12516"/>
    <cellStyle name="Normal 3 4 2 4 7" xfId="5064"/>
    <cellStyle name="Normal 3 4 2 4 8" xfId="10032"/>
    <cellStyle name="Normal 3 4 2 5" xfId="161"/>
    <cellStyle name="Normal 3 4 2 5 2" xfId="316"/>
    <cellStyle name="Normal 3 4 2 5 2 2" xfId="626"/>
    <cellStyle name="Normal 3 4 2 5 2 2 2" xfId="1247"/>
    <cellStyle name="Normal 3 4 2 5 2 2 2 2" xfId="2489"/>
    <cellStyle name="Normal 3 4 2 5 2 2 2 2 2" xfId="4973"/>
    <cellStyle name="Normal 3 4 2 5 2 2 2 2 2 2" xfId="9941"/>
    <cellStyle name="Normal 3 4 2 5 2 2 2 2 2 3" xfId="14909"/>
    <cellStyle name="Normal 3 4 2 5 2 2 2 2 3" xfId="7457"/>
    <cellStyle name="Normal 3 4 2 5 2 2 2 2 4" xfId="12425"/>
    <cellStyle name="Normal 3 4 2 5 2 2 2 3" xfId="3731"/>
    <cellStyle name="Normal 3 4 2 5 2 2 2 3 2" xfId="8699"/>
    <cellStyle name="Normal 3 4 2 5 2 2 2 3 3" xfId="13667"/>
    <cellStyle name="Normal 3 4 2 5 2 2 2 4" xfId="6215"/>
    <cellStyle name="Normal 3 4 2 5 2 2 2 5" xfId="11183"/>
    <cellStyle name="Normal 3 4 2 5 2 2 3" xfId="1868"/>
    <cellStyle name="Normal 3 4 2 5 2 2 3 2" xfId="4352"/>
    <cellStyle name="Normal 3 4 2 5 2 2 3 2 2" xfId="9320"/>
    <cellStyle name="Normal 3 4 2 5 2 2 3 2 3" xfId="14288"/>
    <cellStyle name="Normal 3 4 2 5 2 2 3 3" xfId="6836"/>
    <cellStyle name="Normal 3 4 2 5 2 2 3 4" xfId="11804"/>
    <cellStyle name="Normal 3 4 2 5 2 2 4" xfId="3110"/>
    <cellStyle name="Normal 3 4 2 5 2 2 4 2" xfId="8078"/>
    <cellStyle name="Normal 3 4 2 5 2 2 4 3" xfId="13046"/>
    <cellStyle name="Normal 3 4 2 5 2 2 5" xfId="5594"/>
    <cellStyle name="Normal 3 4 2 5 2 2 6" xfId="10562"/>
    <cellStyle name="Normal 3 4 2 5 2 3" xfId="937"/>
    <cellStyle name="Normal 3 4 2 5 2 3 2" xfId="2179"/>
    <cellStyle name="Normal 3 4 2 5 2 3 2 2" xfId="4663"/>
    <cellStyle name="Normal 3 4 2 5 2 3 2 2 2" xfId="9631"/>
    <cellStyle name="Normal 3 4 2 5 2 3 2 2 3" xfId="14599"/>
    <cellStyle name="Normal 3 4 2 5 2 3 2 3" xfId="7147"/>
    <cellStyle name="Normal 3 4 2 5 2 3 2 4" xfId="12115"/>
    <cellStyle name="Normal 3 4 2 5 2 3 3" xfId="3421"/>
    <cellStyle name="Normal 3 4 2 5 2 3 3 2" xfId="8389"/>
    <cellStyle name="Normal 3 4 2 5 2 3 3 3" xfId="13357"/>
    <cellStyle name="Normal 3 4 2 5 2 3 4" xfId="5905"/>
    <cellStyle name="Normal 3 4 2 5 2 3 5" xfId="10873"/>
    <cellStyle name="Normal 3 4 2 5 2 4" xfId="1558"/>
    <cellStyle name="Normal 3 4 2 5 2 4 2" xfId="4042"/>
    <cellStyle name="Normal 3 4 2 5 2 4 2 2" xfId="9010"/>
    <cellStyle name="Normal 3 4 2 5 2 4 2 3" xfId="13978"/>
    <cellStyle name="Normal 3 4 2 5 2 4 3" xfId="6526"/>
    <cellStyle name="Normal 3 4 2 5 2 4 4" xfId="11494"/>
    <cellStyle name="Normal 3 4 2 5 2 5" xfId="2800"/>
    <cellStyle name="Normal 3 4 2 5 2 5 2" xfId="7768"/>
    <cellStyle name="Normal 3 4 2 5 2 5 3" xfId="12736"/>
    <cellStyle name="Normal 3 4 2 5 2 6" xfId="5284"/>
    <cellStyle name="Normal 3 4 2 5 2 7" xfId="10252"/>
    <cellStyle name="Normal 3 4 2 5 3" xfId="471"/>
    <cellStyle name="Normal 3 4 2 5 3 2" xfId="1092"/>
    <cellStyle name="Normal 3 4 2 5 3 2 2" xfId="2334"/>
    <cellStyle name="Normal 3 4 2 5 3 2 2 2" xfId="4818"/>
    <cellStyle name="Normal 3 4 2 5 3 2 2 2 2" xfId="9786"/>
    <cellStyle name="Normal 3 4 2 5 3 2 2 2 3" xfId="14754"/>
    <cellStyle name="Normal 3 4 2 5 3 2 2 3" xfId="7302"/>
    <cellStyle name="Normal 3 4 2 5 3 2 2 4" xfId="12270"/>
    <cellStyle name="Normal 3 4 2 5 3 2 3" xfId="3576"/>
    <cellStyle name="Normal 3 4 2 5 3 2 3 2" xfId="8544"/>
    <cellStyle name="Normal 3 4 2 5 3 2 3 3" xfId="13512"/>
    <cellStyle name="Normal 3 4 2 5 3 2 4" xfId="6060"/>
    <cellStyle name="Normal 3 4 2 5 3 2 5" xfId="11028"/>
    <cellStyle name="Normal 3 4 2 5 3 3" xfId="1713"/>
    <cellStyle name="Normal 3 4 2 5 3 3 2" xfId="4197"/>
    <cellStyle name="Normal 3 4 2 5 3 3 2 2" xfId="9165"/>
    <cellStyle name="Normal 3 4 2 5 3 3 2 3" xfId="14133"/>
    <cellStyle name="Normal 3 4 2 5 3 3 3" xfId="6681"/>
    <cellStyle name="Normal 3 4 2 5 3 3 4" xfId="11649"/>
    <cellStyle name="Normal 3 4 2 5 3 4" xfId="2955"/>
    <cellStyle name="Normal 3 4 2 5 3 4 2" xfId="7923"/>
    <cellStyle name="Normal 3 4 2 5 3 4 3" xfId="12891"/>
    <cellStyle name="Normal 3 4 2 5 3 5" xfId="5439"/>
    <cellStyle name="Normal 3 4 2 5 3 6" xfId="10407"/>
    <cellStyle name="Normal 3 4 2 5 4" xfId="782"/>
    <cellStyle name="Normal 3 4 2 5 4 2" xfId="2024"/>
    <cellStyle name="Normal 3 4 2 5 4 2 2" xfId="4508"/>
    <cellStyle name="Normal 3 4 2 5 4 2 2 2" xfId="9476"/>
    <cellStyle name="Normal 3 4 2 5 4 2 2 3" xfId="14444"/>
    <cellStyle name="Normal 3 4 2 5 4 2 3" xfId="6992"/>
    <cellStyle name="Normal 3 4 2 5 4 2 4" xfId="11960"/>
    <cellStyle name="Normal 3 4 2 5 4 3" xfId="3266"/>
    <cellStyle name="Normal 3 4 2 5 4 3 2" xfId="8234"/>
    <cellStyle name="Normal 3 4 2 5 4 3 3" xfId="13202"/>
    <cellStyle name="Normal 3 4 2 5 4 4" xfId="5750"/>
    <cellStyle name="Normal 3 4 2 5 4 5" xfId="10718"/>
    <cellStyle name="Normal 3 4 2 5 5" xfId="1403"/>
    <cellStyle name="Normal 3 4 2 5 5 2" xfId="3887"/>
    <cellStyle name="Normal 3 4 2 5 5 2 2" xfId="8855"/>
    <cellStyle name="Normal 3 4 2 5 5 2 3" xfId="13823"/>
    <cellStyle name="Normal 3 4 2 5 5 3" xfId="6371"/>
    <cellStyle name="Normal 3 4 2 5 5 4" xfId="11339"/>
    <cellStyle name="Normal 3 4 2 5 6" xfId="2645"/>
    <cellStyle name="Normal 3 4 2 5 6 2" xfId="7613"/>
    <cellStyle name="Normal 3 4 2 5 6 3" xfId="12581"/>
    <cellStyle name="Normal 3 4 2 5 7" xfId="5129"/>
    <cellStyle name="Normal 3 4 2 5 8" xfId="10097"/>
    <cellStyle name="Normal 3 4 2 6" xfId="181"/>
    <cellStyle name="Normal 3 4 2 6 2" xfId="491"/>
    <cellStyle name="Normal 3 4 2 6 2 2" xfId="1112"/>
    <cellStyle name="Normal 3 4 2 6 2 2 2" xfId="2354"/>
    <cellStyle name="Normal 3 4 2 6 2 2 2 2" xfId="4838"/>
    <cellStyle name="Normal 3 4 2 6 2 2 2 2 2" xfId="9806"/>
    <cellStyle name="Normal 3 4 2 6 2 2 2 2 3" xfId="14774"/>
    <cellStyle name="Normal 3 4 2 6 2 2 2 3" xfId="7322"/>
    <cellStyle name="Normal 3 4 2 6 2 2 2 4" xfId="12290"/>
    <cellStyle name="Normal 3 4 2 6 2 2 3" xfId="3596"/>
    <cellStyle name="Normal 3 4 2 6 2 2 3 2" xfId="8564"/>
    <cellStyle name="Normal 3 4 2 6 2 2 3 3" xfId="13532"/>
    <cellStyle name="Normal 3 4 2 6 2 2 4" xfId="6080"/>
    <cellStyle name="Normal 3 4 2 6 2 2 5" xfId="11048"/>
    <cellStyle name="Normal 3 4 2 6 2 3" xfId="1733"/>
    <cellStyle name="Normal 3 4 2 6 2 3 2" xfId="4217"/>
    <cellStyle name="Normal 3 4 2 6 2 3 2 2" xfId="9185"/>
    <cellStyle name="Normal 3 4 2 6 2 3 2 3" xfId="14153"/>
    <cellStyle name="Normal 3 4 2 6 2 3 3" xfId="6701"/>
    <cellStyle name="Normal 3 4 2 6 2 3 4" xfId="11669"/>
    <cellStyle name="Normal 3 4 2 6 2 4" xfId="2975"/>
    <cellStyle name="Normal 3 4 2 6 2 4 2" xfId="7943"/>
    <cellStyle name="Normal 3 4 2 6 2 4 3" xfId="12911"/>
    <cellStyle name="Normal 3 4 2 6 2 5" xfId="5459"/>
    <cellStyle name="Normal 3 4 2 6 2 6" xfId="10427"/>
    <cellStyle name="Normal 3 4 2 6 3" xfId="802"/>
    <cellStyle name="Normal 3 4 2 6 3 2" xfId="2044"/>
    <cellStyle name="Normal 3 4 2 6 3 2 2" xfId="4528"/>
    <cellStyle name="Normal 3 4 2 6 3 2 2 2" xfId="9496"/>
    <cellStyle name="Normal 3 4 2 6 3 2 2 3" xfId="14464"/>
    <cellStyle name="Normal 3 4 2 6 3 2 3" xfId="7012"/>
    <cellStyle name="Normal 3 4 2 6 3 2 4" xfId="11980"/>
    <cellStyle name="Normal 3 4 2 6 3 3" xfId="3286"/>
    <cellStyle name="Normal 3 4 2 6 3 3 2" xfId="8254"/>
    <cellStyle name="Normal 3 4 2 6 3 3 3" xfId="13222"/>
    <cellStyle name="Normal 3 4 2 6 3 4" xfId="5770"/>
    <cellStyle name="Normal 3 4 2 6 3 5" xfId="10738"/>
    <cellStyle name="Normal 3 4 2 6 4" xfId="1423"/>
    <cellStyle name="Normal 3 4 2 6 4 2" xfId="3907"/>
    <cellStyle name="Normal 3 4 2 6 4 2 2" xfId="8875"/>
    <cellStyle name="Normal 3 4 2 6 4 2 3" xfId="13843"/>
    <cellStyle name="Normal 3 4 2 6 4 3" xfId="6391"/>
    <cellStyle name="Normal 3 4 2 6 4 4" xfId="11359"/>
    <cellStyle name="Normal 3 4 2 6 5" xfId="2665"/>
    <cellStyle name="Normal 3 4 2 6 5 2" xfId="7633"/>
    <cellStyle name="Normal 3 4 2 6 5 3" xfId="12601"/>
    <cellStyle name="Normal 3 4 2 6 6" xfId="5149"/>
    <cellStyle name="Normal 3 4 2 6 7" xfId="10117"/>
    <cellStyle name="Normal 3 4 2 7" xfId="336"/>
    <cellStyle name="Normal 3 4 2 7 2" xfId="957"/>
    <cellStyle name="Normal 3 4 2 7 2 2" xfId="2199"/>
    <cellStyle name="Normal 3 4 2 7 2 2 2" xfId="4683"/>
    <cellStyle name="Normal 3 4 2 7 2 2 2 2" xfId="9651"/>
    <cellStyle name="Normal 3 4 2 7 2 2 2 3" xfId="14619"/>
    <cellStyle name="Normal 3 4 2 7 2 2 3" xfId="7167"/>
    <cellStyle name="Normal 3 4 2 7 2 2 4" xfId="12135"/>
    <cellStyle name="Normal 3 4 2 7 2 3" xfId="3441"/>
    <cellStyle name="Normal 3 4 2 7 2 3 2" xfId="8409"/>
    <cellStyle name="Normal 3 4 2 7 2 3 3" xfId="13377"/>
    <cellStyle name="Normal 3 4 2 7 2 4" xfId="5925"/>
    <cellStyle name="Normal 3 4 2 7 2 5" xfId="10893"/>
    <cellStyle name="Normal 3 4 2 7 3" xfId="1578"/>
    <cellStyle name="Normal 3 4 2 7 3 2" xfId="4062"/>
    <cellStyle name="Normal 3 4 2 7 3 2 2" xfId="9030"/>
    <cellStyle name="Normal 3 4 2 7 3 2 3" xfId="13998"/>
    <cellStyle name="Normal 3 4 2 7 3 3" xfId="6546"/>
    <cellStyle name="Normal 3 4 2 7 3 4" xfId="11514"/>
    <cellStyle name="Normal 3 4 2 7 4" xfId="2820"/>
    <cellStyle name="Normal 3 4 2 7 4 2" xfId="7788"/>
    <cellStyle name="Normal 3 4 2 7 4 3" xfId="12756"/>
    <cellStyle name="Normal 3 4 2 7 5" xfId="5304"/>
    <cellStyle name="Normal 3 4 2 7 6" xfId="10272"/>
    <cellStyle name="Normal 3 4 2 8" xfId="647"/>
    <cellStyle name="Normal 3 4 2 8 2" xfId="1889"/>
    <cellStyle name="Normal 3 4 2 8 2 2" xfId="4373"/>
    <cellStyle name="Normal 3 4 2 8 2 2 2" xfId="9341"/>
    <cellStyle name="Normal 3 4 2 8 2 2 3" xfId="14309"/>
    <cellStyle name="Normal 3 4 2 8 2 3" xfId="6857"/>
    <cellStyle name="Normal 3 4 2 8 2 4" xfId="11825"/>
    <cellStyle name="Normal 3 4 2 8 3" xfId="3131"/>
    <cellStyle name="Normal 3 4 2 8 3 2" xfId="8099"/>
    <cellStyle name="Normal 3 4 2 8 3 3" xfId="13067"/>
    <cellStyle name="Normal 3 4 2 8 4" xfId="5615"/>
    <cellStyle name="Normal 3 4 2 8 5" xfId="10583"/>
    <cellStyle name="Normal 3 4 2 9" xfId="1268"/>
    <cellStyle name="Normal 3 4 2 9 2" xfId="3752"/>
    <cellStyle name="Normal 3 4 2 9 2 2" xfId="8720"/>
    <cellStyle name="Normal 3 4 2 9 2 3" xfId="13688"/>
    <cellStyle name="Normal 3 4 2 9 3" xfId="6236"/>
    <cellStyle name="Normal 3 4 2 9 4" xfId="11204"/>
    <cellStyle name="Normal 3 4 3" xfId="33"/>
    <cellStyle name="Normal 3 4 3 10" xfId="9969"/>
    <cellStyle name="Normal 3 4 3 2" xfId="68"/>
    <cellStyle name="Normal 3 4 3 2 2" xfId="138"/>
    <cellStyle name="Normal 3 4 3 2 2 2" xfId="293"/>
    <cellStyle name="Normal 3 4 3 2 2 2 2" xfId="603"/>
    <cellStyle name="Normal 3 4 3 2 2 2 2 2" xfId="1224"/>
    <cellStyle name="Normal 3 4 3 2 2 2 2 2 2" xfId="2466"/>
    <cellStyle name="Normal 3 4 3 2 2 2 2 2 2 2" xfId="4950"/>
    <cellStyle name="Normal 3 4 3 2 2 2 2 2 2 2 2" xfId="9918"/>
    <cellStyle name="Normal 3 4 3 2 2 2 2 2 2 2 3" xfId="14886"/>
    <cellStyle name="Normal 3 4 3 2 2 2 2 2 2 3" xfId="7434"/>
    <cellStyle name="Normal 3 4 3 2 2 2 2 2 2 4" xfId="12402"/>
    <cellStyle name="Normal 3 4 3 2 2 2 2 2 3" xfId="3708"/>
    <cellStyle name="Normal 3 4 3 2 2 2 2 2 3 2" xfId="8676"/>
    <cellStyle name="Normal 3 4 3 2 2 2 2 2 3 3" xfId="13644"/>
    <cellStyle name="Normal 3 4 3 2 2 2 2 2 4" xfId="6192"/>
    <cellStyle name="Normal 3 4 3 2 2 2 2 2 5" xfId="11160"/>
    <cellStyle name="Normal 3 4 3 2 2 2 2 3" xfId="1845"/>
    <cellStyle name="Normal 3 4 3 2 2 2 2 3 2" xfId="4329"/>
    <cellStyle name="Normal 3 4 3 2 2 2 2 3 2 2" xfId="9297"/>
    <cellStyle name="Normal 3 4 3 2 2 2 2 3 2 3" xfId="14265"/>
    <cellStyle name="Normal 3 4 3 2 2 2 2 3 3" xfId="6813"/>
    <cellStyle name="Normal 3 4 3 2 2 2 2 3 4" xfId="11781"/>
    <cellStyle name="Normal 3 4 3 2 2 2 2 4" xfId="3087"/>
    <cellStyle name="Normal 3 4 3 2 2 2 2 4 2" xfId="8055"/>
    <cellStyle name="Normal 3 4 3 2 2 2 2 4 3" xfId="13023"/>
    <cellStyle name="Normal 3 4 3 2 2 2 2 5" xfId="5571"/>
    <cellStyle name="Normal 3 4 3 2 2 2 2 6" xfId="10539"/>
    <cellStyle name="Normal 3 4 3 2 2 2 3" xfId="914"/>
    <cellStyle name="Normal 3 4 3 2 2 2 3 2" xfId="2156"/>
    <cellStyle name="Normal 3 4 3 2 2 2 3 2 2" xfId="4640"/>
    <cellStyle name="Normal 3 4 3 2 2 2 3 2 2 2" xfId="9608"/>
    <cellStyle name="Normal 3 4 3 2 2 2 3 2 2 3" xfId="14576"/>
    <cellStyle name="Normal 3 4 3 2 2 2 3 2 3" xfId="7124"/>
    <cellStyle name="Normal 3 4 3 2 2 2 3 2 4" xfId="12092"/>
    <cellStyle name="Normal 3 4 3 2 2 2 3 3" xfId="3398"/>
    <cellStyle name="Normal 3 4 3 2 2 2 3 3 2" xfId="8366"/>
    <cellStyle name="Normal 3 4 3 2 2 2 3 3 3" xfId="13334"/>
    <cellStyle name="Normal 3 4 3 2 2 2 3 4" xfId="5882"/>
    <cellStyle name="Normal 3 4 3 2 2 2 3 5" xfId="10850"/>
    <cellStyle name="Normal 3 4 3 2 2 2 4" xfId="1535"/>
    <cellStyle name="Normal 3 4 3 2 2 2 4 2" xfId="4019"/>
    <cellStyle name="Normal 3 4 3 2 2 2 4 2 2" xfId="8987"/>
    <cellStyle name="Normal 3 4 3 2 2 2 4 2 3" xfId="13955"/>
    <cellStyle name="Normal 3 4 3 2 2 2 4 3" xfId="6503"/>
    <cellStyle name="Normal 3 4 3 2 2 2 4 4" xfId="11471"/>
    <cellStyle name="Normal 3 4 3 2 2 2 5" xfId="2777"/>
    <cellStyle name="Normal 3 4 3 2 2 2 5 2" xfId="7745"/>
    <cellStyle name="Normal 3 4 3 2 2 2 5 3" xfId="12713"/>
    <cellStyle name="Normal 3 4 3 2 2 2 6" xfId="5261"/>
    <cellStyle name="Normal 3 4 3 2 2 2 7" xfId="10229"/>
    <cellStyle name="Normal 3 4 3 2 2 3" xfId="448"/>
    <cellStyle name="Normal 3 4 3 2 2 3 2" xfId="1069"/>
    <cellStyle name="Normal 3 4 3 2 2 3 2 2" xfId="2311"/>
    <cellStyle name="Normal 3 4 3 2 2 3 2 2 2" xfId="4795"/>
    <cellStyle name="Normal 3 4 3 2 2 3 2 2 2 2" xfId="9763"/>
    <cellStyle name="Normal 3 4 3 2 2 3 2 2 2 3" xfId="14731"/>
    <cellStyle name="Normal 3 4 3 2 2 3 2 2 3" xfId="7279"/>
    <cellStyle name="Normal 3 4 3 2 2 3 2 2 4" xfId="12247"/>
    <cellStyle name="Normal 3 4 3 2 2 3 2 3" xfId="3553"/>
    <cellStyle name="Normal 3 4 3 2 2 3 2 3 2" xfId="8521"/>
    <cellStyle name="Normal 3 4 3 2 2 3 2 3 3" xfId="13489"/>
    <cellStyle name="Normal 3 4 3 2 2 3 2 4" xfId="6037"/>
    <cellStyle name="Normal 3 4 3 2 2 3 2 5" xfId="11005"/>
    <cellStyle name="Normal 3 4 3 2 2 3 3" xfId="1690"/>
    <cellStyle name="Normal 3 4 3 2 2 3 3 2" xfId="4174"/>
    <cellStyle name="Normal 3 4 3 2 2 3 3 2 2" xfId="9142"/>
    <cellStyle name="Normal 3 4 3 2 2 3 3 2 3" xfId="14110"/>
    <cellStyle name="Normal 3 4 3 2 2 3 3 3" xfId="6658"/>
    <cellStyle name="Normal 3 4 3 2 2 3 3 4" xfId="11626"/>
    <cellStyle name="Normal 3 4 3 2 2 3 4" xfId="2932"/>
    <cellStyle name="Normal 3 4 3 2 2 3 4 2" xfId="7900"/>
    <cellStyle name="Normal 3 4 3 2 2 3 4 3" xfId="12868"/>
    <cellStyle name="Normal 3 4 3 2 2 3 5" xfId="5416"/>
    <cellStyle name="Normal 3 4 3 2 2 3 6" xfId="10384"/>
    <cellStyle name="Normal 3 4 3 2 2 4" xfId="759"/>
    <cellStyle name="Normal 3 4 3 2 2 4 2" xfId="2001"/>
    <cellStyle name="Normal 3 4 3 2 2 4 2 2" xfId="4485"/>
    <cellStyle name="Normal 3 4 3 2 2 4 2 2 2" xfId="9453"/>
    <cellStyle name="Normal 3 4 3 2 2 4 2 2 3" xfId="14421"/>
    <cellStyle name="Normal 3 4 3 2 2 4 2 3" xfId="6969"/>
    <cellStyle name="Normal 3 4 3 2 2 4 2 4" xfId="11937"/>
    <cellStyle name="Normal 3 4 3 2 2 4 3" xfId="3243"/>
    <cellStyle name="Normal 3 4 3 2 2 4 3 2" xfId="8211"/>
    <cellStyle name="Normal 3 4 3 2 2 4 3 3" xfId="13179"/>
    <cellStyle name="Normal 3 4 3 2 2 4 4" xfId="5727"/>
    <cellStyle name="Normal 3 4 3 2 2 4 5" xfId="10695"/>
    <cellStyle name="Normal 3 4 3 2 2 5" xfId="1380"/>
    <cellStyle name="Normal 3 4 3 2 2 5 2" xfId="3864"/>
    <cellStyle name="Normal 3 4 3 2 2 5 2 2" xfId="8832"/>
    <cellStyle name="Normal 3 4 3 2 2 5 2 3" xfId="13800"/>
    <cellStyle name="Normal 3 4 3 2 2 5 3" xfId="6348"/>
    <cellStyle name="Normal 3 4 3 2 2 5 4" xfId="11316"/>
    <cellStyle name="Normal 3 4 3 2 2 6" xfId="2622"/>
    <cellStyle name="Normal 3 4 3 2 2 6 2" xfId="7590"/>
    <cellStyle name="Normal 3 4 3 2 2 6 3" xfId="12558"/>
    <cellStyle name="Normal 3 4 3 2 2 7" xfId="5106"/>
    <cellStyle name="Normal 3 4 3 2 2 8" xfId="10074"/>
    <cellStyle name="Normal 3 4 3 2 3" xfId="223"/>
    <cellStyle name="Normal 3 4 3 2 3 2" xfId="533"/>
    <cellStyle name="Normal 3 4 3 2 3 2 2" xfId="1154"/>
    <cellStyle name="Normal 3 4 3 2 3 2 2 2" xfId="2396"/>
    <cellStyle name="Normal 3 4 3 2 3 2 2 2 2" xfId="4880"/>
    <cellStyle name="Normal 3 4 3 2 3 2 2 2 2 2" xfId="9848"/>
    <cellStyle name="Normal 3 4 3 2 3 2 2 2 2 3" xfId="14816"/>
    <cellStyle name="Normal 3 4 3 2 3 2 2 2 3" xfId="7364"/>
    <cellStyle name="Normal 3 4 3 2 3 2 2 2 4" xfId="12332"/>
    <cellStyle name="Normal 3 4 3 2 3 2 2 3" xfId="3638"/>
    <cellStyle name="Normal 3 4 3 2 3 2 2 3 2" xfId="8606"/>
    <cellStyle name="Normal 3 4 3 2 3 2 2 3 3" xfId="13574"/>
    <cellStyle name="Normal 3 4 3 2 3 2 2 4" xfId="6122"/>
    <cellStyle name="Normal 3 4 3 2 3 2 2 5" xfId="11090"/>
    <cellStyle name="Normal 3 4 3 2 3 2 3" xfId="1775"/>
    <cellStyle name="Normal 3 4 3 2 3 2 3 2" xfId="4259"/>
    <cellStyle name="Normal 3 4 3 2 3 2 3 2 2" xfId="9227"/>
    <cellStyle name="Normal 3 4 3 2 3 2 3 2 3" xfId="14195"/>
    <cellStyle name="Normal 3 4 3 2 3 2 3 3" xfId="6743"/>
    <cellStyle name="Normal 3 4 3 2 3 2 3 4" xfId="11711"/>
    <cellStyle name="Normal 3 4 3 2 3 2 4" xfId="3017"/>
    <cellStyle name="Normal 3 4 3 2 3 2 4 2" xfId="7985"/>
    <cellStyle name="Normal 3 4 3 2 3 2 4 3" xfId="12953"/>
    <cellStyle name="Normal 3 4 3 2 3 2 5" xfId="5501"/>
    <cellStyle name="Normal 3 4 3 2 3 2 6" xfId="10469"/>
    <cellStyle name="Normal 3 4 3 2 3 3" xfId="844"/>
    <cellStyle name="Normal 3 4 3 2 3 3 2" xfId="2086"/>
    <cellStyle name="Normal 3 4 3 2 3 3 2 2" xfId="4570"/>
    <cellStyle name="Normal 3 4 3 2 3 3 2 2 2" xfId="9538"/>
    <cellStyle name="Normal 3 4 3 2 3 3 2 2 3" xfId="14506"/>
    <cellStyle name="Normal 3 4 3 2 3 3 2 3" xfId="7054"/>
    <cellStyle name="Normal 3 4 3 2 3 3 2 4" xfId="12022"/>
    <cellStyle name="Normal 3 4 3 2 3 3 3" xfId="3328"/>
    <cellStyle name="Normal 3 4 3 2 3 3 3 2" xfId="8296"/>
    <cellStyle name="Normal 3 4 3 2 3 3 3 3" xfId="13264"/>
    <cellStyle name="Normal 3 4 3 2 3 3 4" xfId="5812"/>
    <cellStyle name="Normal 3 4 3 2 3 3 5" xfId="10780"/>
    <cellStyle name="Normal 3 4 3 2 3 4" xfId="1465"/>
    <cellStyle name="Normal 3 4 3 2 3 4 2" xfId="3949"/>
    <cellStyle name="Normal 3 4 3 2 3 4 2 2" xfId="8917"/>
    <cellStyle name="Normal 3 4 3 2 3 4 2 3" xfId="13885"/>
    <cellStyle name="Normal 3 4 3 2 3 4 3" xfId="6433"/>
    <cellStyle name="Normal 3 4 3 2 3 4 4" xfId="11401"/>
    <cellStyle name="Normal 3 4 3 2 3 5" xfId="2707"/>
    <cellStyle name="Normal 3 4 3 2 3 5 2" xfId="7675"/>
    <cellStyle name="Normal 3 4 3 2 3 5 3" xfId="12643"/>
    <cellStyle name="Normal 3 4 3 2 3 6" xfId="5191"/>
    <cellStyle name="Normal 3 4 3 2 3 7" xfId="10159"/>
    <cellStyle name="Normal 3 4 3 2 4" xfId="378"/>
    <cellStyle name="Normal 3 4 3 2 4 2" xfId="999"/>
    <cellStyle name="Normal 3 4 3 2 4 2 2" xfId="2241"/>
    <cellStyle name="Normal 3 4 3 2 4 2 2 2" xfId="4725"/>
    <cellStyle name="Normal 3 4 3 2 4 2 2 2 2" xfId="9693"/>
    <cellStyle name="Normal 3 4 3 2 4 2 2 2 3" xfId="14661"/>
    <cellStyle name="Normal 3 4 3 2 4 2 2 3" xfId="7209"/>
    <cellStyle name="Normal 3 4 3 2 4 2 2 4" xfId="12177"/>
    <cellStyle name="Normal 3 4 3 2 4 2 3" xfId="3483"/>
    <cellStyle name="Normal 3 4 3 2 4 2 3 2" xfId="8451"/>
    <cellStyle name="Normal 3 4 3 2 4 2 3 3" xfId="13419"/>
    <cellStyle name="Normal 3 4 3 2 4 2 4" xfId="5967"/>
    <cellStyle name="Normal 3 4 3 2 4 2 5" xfId="10935"/>
    <cellStyle name="Normal 3 4 3 2 4 3" xfId="1620"/>
    <cellStyle name="Normal 3 4 3 2 4 3 2" xfId="4104"/>
    <cellStyle name="Normal 3 4 3 2 4 3 2 2" xfId="9072"/>
    <cellStyle name="Normal 3 4 3 2 4 3 2 3" xfId="14040"/>
    <cellStyle name="Normal 3 4 3 2 4 3 3" xfId="6588"/>
    <cellStyle name="Normal 3 4 3 2 4 3 4" xfId="11556"/>
    <cellStyle name="Normal 3 4 3 2 4 4" xfId="2862"/>
    <cellStyle name="Normal 3 4 3 2 4 4 2" xfId="7830"/>
    <cellStyle name="Normal 3 4 3 2 4 4 3" xfId="12798"/>
    <cellStyle name="Normal 3 4 3 2 4 5" xfId="5346"/>
    <cellStyle name="Normal 3 4 3 2 4 6" xfId="10314"/>
    <cellStyle name="Normal 3 4 3 2 5" xfId="689"/>
    <cellStyle name="Normal 3 4 3 2 5 2" xfId="1931"/>
    <cellStyle name="Normal 3 4 3 2 5 2 2" xfId="4415"/>
    <cellStyle name="Normal 3 4 3 2 5 2 2 2" xfId="9383"/>
    <cellStyle name="Normal 3 4 3 2 5 2 2 3" xfId="14351"/>
    <cellStyle name="Normal 3 4 3 2 5 2 3" xfId="6899"/>
    <cellStyle name="Normal 3 4 3 2 5 2 4" xfId="11867"/>
    <cellStyle name="Normal 3 4 3 2 5 3" xfId="3173"/>
    <cellStyle name="Normal 3 4 3 2 5 3 2" xfId="8141"/>
    <cellStyle name="Normal 3 4 3 2 5 3 3" xfId="13109"/>
    <cellStyle name="Normal 3 4 3 2 5 4" xfId="5657"/>
    <cellStyle name="Normal 3 4 3 2 5 5" xfId="10625"/>
    <cellStyle name="Normal 3 4 3 2 6" xfId="1310"/>
    <cellStyle name="Normal 3 4 3 2 6 2" xfId="3794"/>
    <cellStyle name="Normal 3 4 3 2 6 2 2" xfId="8762"/>
    <cellStyle name="Normal 3 4 3 2 6 2 3" xfId="13730"/>
    <cellStyle name="Normal 3 4 3 2 6 3" xfId="6278"/>
    <cellStyle name="Normal 3 4 3 2 6 4" xfId="11246"/>
    <cellStyle name="Normal 3 4 3 2 7" xfId="2552"/>
    <cellStyle name="Normal 3 4 3 2 7 2" xfId="7520"/>
    <cellStyle name="Normal 3 4 3 2 7 3" xfId="12488"/>
    <cellStyle name="Normal 3 4 3 2 8" xfId="5036"/>
    <cellStyle name="Normal 3 4 3 2 9" xfId="10004"/>
    <cellStyle name="Normal 3 4 3 3" xfId="103"/>
    <cellStyle name="Normal 3 4 3 3 2" xfId="258"/>
    <cellStyle name="Normal 3 4 3 3 2 2" xfId="568"/>
    <cellStyle name="Normal 3 4 3 3 2 2 2" xfId="1189"/>
    <cellStyle name="Normal 3 4 3 3 2 2 2 2" xfId="2431"/>
    <cellStyle name="Normal 3 4 3 3 2 2 2 2 2" xfId="4915"/>
    <cellStyle name="Normal 3 4 3 3 2 2 2 2 2 2" xfId="9883"/>
    <cellStyle name="Normal 3 4 3 3 2 2 2 2 2 3" xfId="14851"/>
    <cellStyle name="Normal 3 4 3 3 2 2 2 2 3" xfId="7399"/>
    <cellStyle name="Normal 3 4 3 3 2 2 2 2 4" xfId="12367"/>
    <cellStyle name="Normal 3 4 3 3 2 2 2 3" xfId="3673"/>
    <cellStyle name="Normal 3 4 3 3 2 2 2 3 2" xfId="8641"/>
    <cellStyle name="Normal 3 4 3 3 2 2 2 3 3" xfId="13609"/>
    <cellStyle name="Normal 3 4 3 3 2 2 2 4" xfId="6157"/>
    <cellStyle name="Normal 3 4 3 3 2 2 2 5" xfId="11125"/>
    <cellStyle name="Normal 3 4 3 3 2 2 3" xfId="1810"/>
    <cellStyle name="Normal 3 4 3 3 2 2 3 2" xfId="4294"/>
    <cellStyle name="Normal 3 4 3 3 2 2 3 2 2" xfId="9262"/>
    <cellStyle name="Normal 3 4 3 3 2 2 3 2 3" xfId="14230"/>
    <cellStyle name="Normal 3 4 3 3 2 2 3 3" xfId="6778"/>
    <cellStyle name="Normal 3 4 3 3 2 2 3 4" xfId="11746"/>
    <cellStyle name="Normal 3 4 3 3 2 2 4" xfId="3052"/>
    <cellStyle name="Normal 3 4 3 3 2 2 4 2" xfId="8020"/>
    <cellStyle name="Normal 3 4 3 3 2 2 4 3" xfId="12988"/>
    <cellStyle name="Normal 3 4 3 3 2 2 5" xfId="5536"/>
    <cellStyle name="Normal 3 4 3 3 2 2 6" xfId="10504"/>
    <cellStyle name="Normal 3 4 3 3 2 3" xfId="879"/>
    <cellStyle name="Normal 3 4 3 3 2 3 2" xfId="2121"/>
    <cellStyle name="Normal 3 4 3 3 2 3 2 2" xfId="4605"/>
    <cellStyle name="Normal 3 4 3 3 2 3 2 2 2" xfId="9573"/>
    <cellStyle name="Normal 3 4 3 3 2 3 2 2 3" xfId="14541"/>
    <cellStyle name="Normal 3 4 3 3 2 3 2 3" xfId="7089"/>
    <cellStyle name="Normal 3 4 3 3 2 3 2 4" xfId="12057"/>
    <cellStyle name="Normal 3 4 3 3 2 3 3" xfId="3363"/>
    <cellStyle name="Normal 3 4 3 3 2 3 3 2" xfId="8331"/>
    <cellStyle name="Normal 3 4 3 3 2 3 3 3" xfId="13299"/>
    <cellStyle name="Normal 3 4 3 3 2 3 4" xfId="5847"/>
    <cellStyle name="Normal 3 4 3 3 2 3 5" xfId="10815"/>
    <cellStyle name="Normal 3 4 3 3 2 4" xfId="1500"/>
    <cellStyle name="Normal 3 4 3 3 2 4 2" xfId="3984"/>
    <cellStyle name="Normal 3 4 3 3 2 4 2 2" xfId="8952"/>
    <cellStyle name="Normal 3 4 3 3 2 4 2 3" xfId="13920"/>
    <cellStyle name="Normal 3 4 3 3 2 4 3" xfId="6468"/>
    <cellStyle name="Normal 3 4 3 3 2 4 4" xfId="11436"/>
    <cellStyle name="Normal 3 4 3 3 2 5" xfId="2742"/>
    <cellStyle name="Normal 3 4 3 3 2 5 2" xfId="7710"/>
    <cellStyle name="Normal 3 4 3 3 2 5 3" xfId="12678"/>
    <cellStyle name="Normal 3 4 3 3 2 6" xfId="5226"/>
    <cellStyle name="Normal 3 4 3 3 2 7" xfId="10194"/>
    <cellStyle name="Normal 3 4 3 3 3" xfId="413"/>
    <cellStyle name="Normal 3 4 3 3 3 2" xfId="1034"/>
    <cellStyle name="Normal 3 4 3 3 3 2 2" xfId="2276"/>
    <cellStyle name="Normal 3 4 3 3 3 2 2 2" xfId="4760"/>
    <cellStyle name="Normal 3 4 3 3 3 2 2 2 2" xfId="9728"/>
    <cellStyle name="Normal 3 4 3 3 3 2 2 2 3" xfId="14696"/>
    <cellStyle name="Normal 3 4 3 3 3 2 2 3" xfId="7244"/>
    <cellStyle name="Normal 3 4 3 3 3 2 2 4" xfId="12212"/>
    <cellStyle name="Normal 3 4 3 3 3 2 3" xfId="3518"/>
    <cellStyle name="Normal 3 4 3 3 3 2 3 2" xfId="8486"/>
    <cellStyle name="Normal 3 4 3 3 3 2 3 3" xfId="13454"/>
    <cellStyle name="Normal 3 4 3 3 3 2 4" xfId="6002"/>
    <cellStyle name="Normal 3 4 3 3 3 2 5" xfId="10970"/>
    <cellStyle name="Normal 3 4 3 3 3 3" xfId="1655"/>
    <cellStyle name="Normal 3 4 3 3 3 3 2" xfId="4139"/>
    <cellStyle name="Normal 3 4 3 3 3 3 2 2" xfId="9107"/>
    <cellStyle name="Normal 3 4 3 3 3 3 2 3" xfId="14075"/>
    <cellStyle name="Normal 3 4 3 3 3 3 3" xfId="6623"/>
    <cellStyle name="Normal 3 4 3 3 3 3 4" xfId="11591"/>
    <cellStyle name="Normal 3 4 3 3 3 4" xfId="2897"/>
    <cellStyle name="Normal 3 4 3 3 3 4 2" xfId="7865"/>
    <cellStyle name="Normal 3 4 3 3 3 4 3" xfId="12833"/>
    <cellStyle name="Normal 3 4 3 3 3 5" xfId="5381"/>
    <cellStyle name="Normal 3 4 3 3 3 6" xfId="10349"/>
    <cellStyle name="Normal 3 4 3 3 4" xfId="724"/>
    <cellStyle name="Normal 3 4 3 3 4 2" xfId="1966"/>
    <cellStyle name="Normal 3 4 3 3 4 2 2" xfId="4450"/>
    <cellStyle name="Normal 3 4 3 3 4 2 2 2" xfId="9418"/>
    <cellStyle name="Normal 3 4 3 3 4 2 2 3" xfId="14386"/>
    <cellStyle name="Normal 3 4 3 3 4 2 3" xfId="6934"/>
    <cellStyle name="Normal 3 4 3 3 4 2 4" xfId="11902"/>
    <cellStyle name="Normal 3 4 3 3 4 3" xfId="3208"/>
    <cellStyle name="Normal 3 4 3 3 4 3 2" xfId="8176"/>
    <cellStyle name="Normal 3 4 3 3 4 3 3" xfId="13144"/>
    <cellStyle name="Normal 3 4 3 3 4 4" xfId="5692"/>
    <cellStyle name="Normal 3 4 3 3 4 5" xfId="10660"/>
    <cellStyle name="Normal 3 4 3 3 5" xfId="1345"/>
    <cellStyle name="Normal 3 4 3 3 5 2" xfId="3829"/>
    <cellStyle name="Normal 3 4 3 3 5 2 2" xfId="8797"/>
    <cellStyle name="Normal 3 4 3 3 5 2 3" xfId="13765"/>
    <cellStyle name="Normal 3 4 3 3 5 3" xfId="6313"/>
    <cellStyle name="Normal 3 4 3 3 5 4" xfId="11281"/>
    <cellStyle name="Normal 3 4 3 3 6" xfId="2587"/>
    <cellStyle name="Normal 3 4 3 3 6 2" xfId="7555"/>
    <cellStyle name="Normal 3 4 3 3 6 3" xfId="12523"/>
    <cellStyle name="Normal 3 4 3 3 7" xfId="5071"/>
    <cellStyle name="Normal 3 4 3 3 8" xfId="10039"/>
    <cellStyle name="Normal 3 4 3 4" xfId="188"/>
    <cellStyle name="Normal 3 4 3 4 2" xfId="498"/>
    <cellStyle name="Normal 3 4 3 4 2 2" xfId="1119"/>
    <cellStyle name="Normal 3 4 3 4 2 2 2" xfId="2361"/>
    <cellStyle name="Normal 3 4 3 4 2 2 2 2" xfId="4845"/>
    <cellStyle name="Normal 3 4 3 4 2 2 2 2 2" xfId="9813"/>
    <cellStyle name="Normal 3 4 3 4 2 2 2 2 3" xfId="14781"/>
    <cellStyle name="Normal 3 4 3 4 2 2 2 3" xfId="7329"/>
    <cellStyle name="Normal 3 4 3 4 2 2 2 4" xfId="12297"/>
    <cellStyle name="Normal 3 4 3 4 2 2 3" xfId="3603"/>
    <cellStyle name="Normal 3 4 3 4 2 2 3 2" xfId="8571"/>
    <cellStyle name="Normal 3 4 3 4 2 2 3 3" xfId="13539"/>
    <cellStyle name="Normal 3 4 3 4 2 2 4" xfId="6087"/>
    <cellStyle name="Normal 3 4 3 4 2 2 5" xfId="11055"/>
    <cellStyle name="Normal 3 4 3 4 2 3" xfId="1740"/>
    <cellStyle name="Normal 3 4 3 4 2 3 2" xfId="4224"/>
    <cellStyle name="Normal 3 4 3 4 2 3 2 2" xfId="9192"/>
    <cellStyle name="Normal 3 4 3 4 2 3 2 3" xfId="14160"/>
    <cellStyle name="Normal 3 4 3 4 2 3 3" xfId="6708"/>
    <cellStyle name="Normal 3 4 3 4 2 3 4" xfId="11676"/>
    <cellStyle name="Normal 3 4 3 4 2 4" xfId="2982"/>
    <cellStyle name="Normal 3 4 3 4 2 4 2" xfId="7950"/>
    <cellStyle name="Normal 3 4 3 4 2 4 3" xfId="12918"/>
    <cellStyle name="Normal 3 4 3 4 2 5" xfId="5466"/>
    <cellStyle name="Normal 3 4 3 4 2 6" xfId="10434"/>
    <cellStyle name="Normal 3 4 3 4 3" xfId="809"/>
    <cellStyle name="Normal 3 4 3 4 3 2" xfId="2051"/>
    <cellStyle name="Normal 3 4 3 4 3 2 2" xfId="4535"/>
    <cellStyle name="Normal 3 4 3 4 3 2 2 2" xfId="9503"/>
    <cellStyle name="Normal 3 4 3 4 3 2 2 3" xfId="14471"/>
    <cellStyle name="Normal 3 4 3 4 3 2 3" xfId="7019"/>
    <cellStyle name="Normal 3 4 3 4 3 2 4" xfId="11987"/>
    <cellStyle name="Normal 3 4 3 4 3 3" xfId="3293"/>
    <cellStyle name="Normal 3 4 3 4 3 3 2" xfId="8261"/>
    <cellStyle name="Normal 3 4 3 4 3 3 3" xfId="13229"/>
    <cellStyle name="Normal 3 4 3 4 3 4" xfId="5777"/>
    <cellStyle name="Normal 3 4 3 4 3 5" xfId="10745"/>
    <cellStyle name="Normal 3 4 3 4 4" xfId="1430"/>
    <cellStyle name="Normal 3 4 3 4 4 2" xfId="3914"/>
    <cellStyle name="Normal 3 4 3 4 4 2 2" xfId="8882"/>
    <cellStyle name="Normal 3 4 3 4 4 2 3" xfId="13850"/>
    <cellStyle name="Normal 3 4 3 4 4 3" xfId="6398"/>
    <cellStyle name="Normal 3 4 3 4 4 4" xfId="11366"/>
    <cellStyle name="Normal 3 4 3 4 5" xfId="2672"/>
    <cellStyle name="Normal 3 4 3 4 5 2" xfId="7640"/>
    <cellStyle name="Normal 3 4 3 4 5 3" xfId="12608"/>
    <cellStyle name="Normal 3 4 3 4 6" xfId="5156"/>
    <cellStyle name="Normal 3 4 3 4 7" xfId="10124"/>
    <cellStyle name="Normal 3 4 3 5" xfId="343"/>
    <cellStyle name="Normal 3 4 3 5 2" xfId="964"/>
    <cellStyle name="Normal 3 4 3 5 2 2" xfId="2206"/>
    <cellStyle name="Normal 3 4 3 5 2 2 2" xfId="4690"/>
    <cellStyle name="Normal 3 4 3 5 2 2 2 2" xfId="9658"/>
    <cellStyle name="Normal 3 4 3 5 2 2 2 3" xfId="14626"/>
    <cellStyle name="Normal 3 4 3 5 2 2 3" xfId="7174"/>
    <cellStyle name="Normal 3 4 3 5 2 2 4" xfId="12142"/>
    <cellStyle name="Normal 3 4 3 5 2 3" xfId="3448"/>
    <cellStyle name="Normal 3 4 3 5 2 3 2" xfId="8416"/>
    <cellStyle name="Normal 3 4 3 5 2 3 3" xfId="13384"/>
    <cellStyle name="Normal 3 4 3 5 2 4" xfId="5932"/>
    <cellStyle name="Normal 3 4 3 5 2 5" xfId="10900"/>
    <cellStyle name="Normal 3 4 3 5 3" xfId="1585"/>
    <cellStyle name="Normal 3 4 3 5 3 2" xfId="4069"/>
    <cellStyle name="Normal 3 4 3 5 3 2 2" xfId="9037"/>
    <cellStyle name="Normal 3 4 3 5 3 2 3" xfId="14005"/>
    <cellStyle name="Normal 3 4 3 5 3 3" xfId="6553"/>
    <cellStyle name="Normal 3 4 3 5 3 4" xfId="11521"/>
    <cellStyle name="Normal 3 4 3 5 4" xfId="2827"/>
    <cellStyle name="Normal 3 4 3 5 4 2" xfId="7795"/>
    <cellStyle name="Normal 3 4 3 5 4 3" xfId="12763"/>
    <cellStyle name="Normal 3 4 3 5 5" xfId="5311"/>
    <cellStyle name="Normal 3 4 3 5 6" xfId="10279"/>
    <cellStyle name="Normal 3 4 3 6" xfId="654"/>
    <cellStyle name="Normal 3 4 3 6 2" xfId="1896"/>
    <cellStyle name="Normal 3 4 3 6 2 2" xfId="4380"/>
    <cellStyle name="Normal 3 4 3 6 2 2 2" xfId="9348"/>
    <cellStyle name="Normal 3 4 3 6 2 2 3" xfId="14316"/>
    <cellStyle name="Normal 3 4 3 6 2 3" xfId="6864"/>
    <cellStyle name="Normal 3 4 3 6 2 4" xfId="11832"/>
    <cellStyle name="Normal 3 4 3 6 3" xfId="3138"/>
    <cellStyle name="Normal 3 4 3 6 3 2" xfId="8106"/>
    <cellStyle name="Normal 3 4 3 6 3 3" xfId="13074"/>
    <cellStyle name="Normal 3 4 3 6 4" xfId="5622"/>
    <cellStyle name="Normal 3 4 3 6 5" xfId="10590"/>
    <cellStyle name="Normal 3 4 3 7" xfId="1275"/>
    <cellStyle name="Normal 3 4 3 7 2" xfId="3759"/>
    <cellStyle name="Normal 3 4 3 7 2 2" xfId="8727"/>
    <cellStyle name="Normal 3 4 3 7 2 3" xfId="13695"/>
    <cellStyle name="Normal 3 4 3 7 3" xfId="6243"/>
    <cellStyle name="Normal 3 4 3 7 4" xfId="11211"/>
    <cellStyle name="Normal 3 4 3 8" xfId="2517"/>
    <cellStyle name="Normal 3 4 3 8 2" xfId="7485"/>
    <cellStyle name="Normal 3 4 3 8 3" xfId="12453"/>
    <cellStyle name="Normal 3 4 3 9" xfId="5001"/>
    <cellStyle name="Normal 3 4 4" xfId="48"/>
    <cellStyle name="Normal 3 4 4 2" xfId="118"/>
    <cellStyle name="Normal 3 4 4 2 2" xfId="273"/>
    <cellStyle name="Normal 3 4 4 2 2 2" xfId="583"/>
    <cellStyle name="Normal 3 4 4 2 2 2 2" xfId="1204"/>
    <cellStyle name="Normal 3 4 4 2 2 2 2 2" xfId="2446"/>
    <cellStyle name="Normal 3 4 4 2 2 2 2 2 2" xfId="4930"/>
    <cellStyle name="Normal 3 4 4 2 2 2 2 2 2 2" xfId="9898"/>
    <cellStyle name="Normal 3 4 4 2 2 2 2 2 2 3" xfId="14866"/>
    <cellStyle name="Normal 3 4 4 2 2 2 2 2 3" xfId="7414"/>
    <cellStyle name="Normal 3 4 4 2 2 2 2 2 4" xfId="12382"/>
    <cellStyle name="Normal 3 4 4 2 2 2 2 3" xfId="3688"/>
    <cellStyle name="Normal 3 4 4 2 2 2 2 3 2" xfId="8656"/>
    <cellStyle name="Normal 3 4 4 2 2 2 2 3 3" xfId="13624"/>
    <cellStyle name="Normal 3 4 4 2 2 2 2 4" xfId="6172"/>
    <cellStyle name="Normal 3 4 4 2 2 2 2 5" xfId="11140"/>
    <cellStyle name="Normal 3 4 4 2 2 2 3" xfId="1825"/>
    <cellStyle name="Normal 3 4 4 2 2 2 3 2" xfId="4309"/>
    <cellStyle name="Normal 3 4 4 2 2 2 3 2 2" xfId="9277"/>
    <cellStyle name="Normal 3 4 4 2 2 2 3 2 3" xfId="14245"/>
    <cellStyle name="Normal 3 4 4 2 2 2 3 3" xfId="6793"/>
    <cellStyle name="Normal 3 4 4 2 2 2 3 4" xfId="11761"/>
    <cellStyle name="Normal 3 4 4 2 2 2 4" xfId="3067"/>
    <cellStyle name="Normal 3 4 4 2 2 2 4 2" xfId="8035"/>
    <cellStyle name="Normal 3 4 4 2 2 2 4 3" xfId="13003"/>
    <cellStyle name="Normal 3 4 4 2 2 2 5" xfId="5551"/>
    <cellStyle name="Normal 3 4 4 2 2 2 6" xfId="10519"/>
    <cellStyle name="Normal 3 4 4 2 2 3" xfId="894"/>
    <cellStyle name="Normal 3 4 4 2 2 3 2" xfId="2136"/>
    <cellStyle name="Normal 3 4 4 2 2 3 2 2" xfId="4620"/>
    <cellStyle name="Normal 3 4 4 2 2 3 2 2 2" xfId="9588"/>
    <cellStyle name="Normal 3 4 4 2 2 3 2 2 3" xfId="14556"/>
    <cellStyle name="Normal 3 4 4 2 2 3 2 3" xfId="7104"/>
    <cellStyle name="Normal 3 4 4 2 2 3 2 4" xfId="12072"/>
    <cellStyle name="Normal 3 4 4 2 2 3 3" xfId="3378"/>
    <cellStyle name="Normal 3 4 4 2 2 3 3 2" xfId="8346"/>
    <cellStyle name="Normal 3 4 4 2 2 3 3 3" xfId="13314"/>
    <cellStyle name="Normal 3 4 4 2 2 3 4" xfId="5862"/>
    <cellStyle name="Normal 3 4 4 2 2 3 5" xfId="10830"/>
    <cellStyle name="Normal 3 4 4 2 2 4" xfId="1515"/>
    <cellStyle name="Normal 3 4 4 2 2 4 2" xfId="3999"/>
    <cellStyle name="Normal 3 4 4 2 2 4 2 2" xfId="8967"/>
    <cellStyle name="Normal 3 4 4 2 2 4 2 3" xfId="13935"/>
    <cellStyle name="Normal 3 4 4 2 2 4 3" xfId="6483"/>
    <cellStyle name="Normal 3 4 4 2 2 4 4" xfId="11451"/>
    <cellStyle name="Normal 3 4 4 2 2 5" xfId="2757"/>
    <cellStyle name="Normal 3 4 4 2 2 5 2" xfId="7725"/>
    <cellStyle name="Normal 3 4 4 2 2 5 3" xfId="12693"/>
    <cellStyle name="Normal 3 4 4 2 2 6" xfId="5241"/>
    <cellStyle name="Normal 3 4 4 2 2 7" xfId="10209"/>
    <cellStyle name="Normal 3 4 4 2 3" xfId="428"/>
    <cellStyle name="Normal 3 4 4 2 3 2" xfId="1049"/>
    <cellStyle name="Normal 3 4 4 2 3 2 2" xfId="2291"/>
    <cellStyle name="Normal 3 4 4 2 3 2 2 2" xfId="4775"/>
    <cellStyle name="Normal 3 4 4 2 3 2 2 2 2" xfId="9743"/>
    <cellStyle name="Normal 3 4 4 2 3 2 2 2 3" xfId="14711"/>
    <cellStyle name="Normal 3 4 4 2 3 2 2 3" xfId="7259"/>
    <cellStyle name="Normal 3 4 4 2 3 2 2 4" xfId="12227"/>
    <cellStyle name="Normal 3 4 4 2 3 2 3" xfId="3533"/>
    <cellStyle name="Normal 3 4 4 2 3 2 3 2" xfId="8501"/>
    <cellStyle name="Normal 3 4 4 2 3 2 3 3" xfId="13469"/>
    <cellStyle name="Normal 3 4 4 2 3 2 4" xfId="6017"/>
    <cellStyle name="Normal 3 4 4 2 3 2 5" xfId="10985"/>
    <cellStyle name="Normal 3 4 4 2 3 3" xfId="1670"/>
    <cellStyle name="Normal 3 4 4 2 3 3 2" xfId="4154"/>
    <cellStyle name="Normal 3 4 4 2 3 3 2 2" xfId="9122"/>
    <cellStyle name="Normal 3 4 4 2 3 3 2 3" xfId="14090"/>
    <cellStyle name="Normal 3 4 4 2 3 3 3" xfId="6638"/>
    <cellStyle name="Normal 3 4 4 2 3 3 4" xfId="11606"/>
    <cellStyle name="Normal 3 4 4 2 3 4" xfId="2912"/>
    <cellStyle name="Normal 3 4 4 2 3 4 2" xfId="7880"/>
    <cellStyle name="Normal 3 4 4 2 3 4 3" xfId="12848"/>
    <cellStyle name="Normal 3 4 4 2 3 5" xfId="5396"/>
    <cellStyle name="Normal 3 4 4 2 3 6" xfId="10364"/>
    <cellStyle name="Normal 3 4 4 2 4" xfId="739"/>
    <cellStyle name="Normal 3 4 4 2 4 2" xfId="1981"/>
    <cellStyle name="Normal 3 4 4 2 4 2 2" xfId="4465"/>
    <cellStyle name="Normal 3 4 4 2 4 2 2 2" xfId="9433"/>
    <cellStyle name="Normal 3 4 4 2 4 2 2 3" xfId="14401"/>
    <cellStyle name="Normal 3 4 4 2 4 2 3" xfId="6949"/>
    <cellStyle name="Normal 3 4 4 2 4 2 4" xfId="11917"/>
    <cellStyle name="Normal 3 4 4 2 4 3" xfId="3223"/>
    <cellStyle name="Normal 3 4 4 2 4 3 2" xfId="8191"/>
    <cellStyle name="Normal 3 4 4 2 4 3 3" xfId="13159"/>
    <cellStyle name="Normal 3 4 4 2 4 4" xfId="5707"/>
    <cellStyle name="Normal 3 4 4 2 4 5" xfId="10675"/>
    <cellStyle name="Normal 3 4 4 2 5" xfId="1360"/>
    <cellStyle name="Normal 3 4 4 2 5 2" xfId="3844"/>
    <cellStyle name="Normal 3 4 4 2 5 2 2" xfId="8812"/>
    <cellStyle name="Normal 3 4 4 2 5 2 3" xfId="13780"/>
    <cellStyle name="Normal 3 4 4 2 5 3" xfId="6328"/>
    <cellStyle name="Normal 3 4 4 2 5 4" xfId="11296"/>
    <cellStyle name="Normal 3 4 4 2 6" xfId="2602"/>
    <cellStyle name="Normal 3 4 4 2 6 2" xfId="7570"/>
    <cellStyle name="Normal 3 4 4 2 6 3" xfId="12538"/>
    <cellStyle name="Normal 3 4 4 2 7" xfId="5086"/>
    <cellStyle name="Normal 3 4 4 2 8" xfId="10054"/>
    <cellStyle name="Normal 3 4 4 3" xfId="203"/>
    <cellStyle name="Normal 3 4 4 3 2" xfId="513"/>
    <cellStyle name="Normal 3 4 4 3 2 2" xfId="1134"/>
    <cellStyle name="Normal 3 4 4 3 2 2 2" xfId="2376"/>
    <cellStyle name="Normal 3 4 4 3 2 2 2 2" xfId="4860"/>
    <cellStyle name="Normal 3 4 4 3 2 2 2 2 2" xfId="9828"/>
    <cellStyle name="Normal 3 4 4 3 2 2 2 2 3" xfId="14796"/>
    <cellStyle name="Normal 3 4 4 3 2 2 2 3" xfId="7344"/>
    <cellStyle name="Normal 3 4 4 3 2 2 2 4" xfId="12312"/>
    <cellStyle name="Normal 3 4 4 3 2 2 3" xfId="3618"/>
    <cellStyle name="Normal 3 4 4 3 2 2 3 2" xfId="8586"/>
    <cellStyle name="Normal 3 4 4 3 2 2 3 3" xfId="13554"/>
    <cellStyle name="Normal 3 4 4 3 2 2 4" xfId="6102"/>
    <cellStyle name="Normal 3 4 4 3 2 2 5" xfId="11070"/>
    <cellStyle name="Normal 3 4 4 3 2 3" xfId="1755"/>
    <cellStyle name="Normal 3 4 4 3 2 3 2" xfId="4239"/>
    <cellStyle name="Normal 3 4 4 3 2 3 2 2" xfId="9207"/>
    <cellStyle name="Normal 3 4 4 3 2 3 2 3" xfId="14175"/>
    <cellStyle name="Normal 3 4 4 3 2 3 3" xfId="6723"/>
    <cellStyle name="Normal 3 4 4 3 2 3 4" xfId="11691"/>
    <cellStyle name="Normal 3 4 4 3 2 4" xfId="2997"/>
    <cellStyle name="Normal 3 4 4 3 2 4 2" xfId="7965"/>
    <cellStyle name="Normal 3 4 4 3 2 4 3" xfId="12933"/>
    <cellStyle name="Normal 3 4 4 3 2 5" xfId="5481"/>
    <cellStyle name="Normal 3 4 4 3 2 6" xfId="10449"/>
    <cellStyle name="Normal 3 4 4 3 3" xfId="824"/>
    <cellStyle name="Normal 3 4 4 3 3 2" xfId="2066"/>
    <cellStyle name="Normal 3 4 4 3 3 2 2" xfId="4550"/>
    <cellStyle name="Normal 3 4 4 3 3 2 2 2" xfId="9518"/>
    <cellStyle name="Normal 3 4 4 3 3 2 2 3" xfId="14486"/>
    <cellStyle name="Normal 3 4 4 3 3 2 3" xfId="7034"/>
    <cellStyle name="Normal 3 4 4 3 3 2 4" xfId="12002"/>
    <cellStyle name="Normal 3 4 4 3 3 3" xfId="3308"/>
    <cellStyle name="Normal 3 4 4 3 3 3 2" xfId="8276"/>
    <cellStyle name="Normal 3 4 4 3 3 3 3" xfId="13244"/>
    <cellStyle name="Normal 3 4 4 3 3 4" xfId="5792"/>
    <cellStyle name="Normal 3 4 4 3 3 5" xfId="10760"/>
    <cellStyle name="Normal 3 4 4 3 4" xfId="1445"/>
    <cellStyle name="Normal 3 4 4 3 4 2" xfId="3929"/>
    <cellStyle name="Normal 3 4 4 3 4 2 2" xfId="8897"/>
    <cellStyle name="Normal 3 4 4 3 4 2 3" xfId="13865"/>
    <cellStyle name="Normal 3 4 4 3 4 3" xfId="6413"/>
    <cellStyle name="Normal 3 4 4 3 4 4" xfId="11381"/>
    <cellStyle name="Normal 3 4 4 3 5" xfId="2687"/>
    <cellStyle name="Normal 3 4 4 3 5 2" xfId="7655"/>
    <cellStyle name="Normal 3 4 4 3 5 3" xfId="12623"/>
    <cellStyle name="Normal 3 4 4 3 6" xfId="5171"/>
    <cellStyle name="Normal 3 4 4 3 7" xfId="10139"/>
    <cellStyle name="Normal 3 4 4 4" xfId="358"/>
    <cellStyle name="Normal 3 4 4 4 2" xfId="979"/>
    <cellStyle name="Normal 3 4 4 4 2 2" xfId="2221"/>
    <cellStyle name="Normal 3 4 4 4 2 2 2" xfId="4705"/>
    <cellStyle name="Normal 3 4 4 4 2 2 2 2" xfId="9673"/>
    <cellStyle name="Normal 3 4 4 4 2 2 2 3" xfId="14641"/>
    <cellStyle name="Normal 3 4 4 4 2 2 3" xfId="7189"/>
    <cellStyle name="Normal 3 4 4 4 2 2 4" xfId="12157"/>
    <cellStyle name="Normal 3 4 4 4 2 3" xfId="3463"/>
    <cellStyle name="Normal 3 4 4 4 2 3 2" xfId="8431"/>
    <cellStyle name="Normal 3 4 4 4 2 3 3" xfId="13399"/>
    <cellStyle name="Normal 3 4 4 4 2 4" xfId="5947"/>
    <cellStyle name="Normal 3 4 4 4 2 5" xfId="10915"/>
    <cellStyle name="Normal 3 4 4 4 3" xfId="1600"/>
    <cellStyle name="Normal 3 4 4 4 3 2" xfId="4084"/>
    <cellStyle name="Normal 3 4 4 4 3 2 2" xfId="9052"/>
    <cellStyle name="Normal 3 4 4 4 3 2 3" xfId="14020"/>
    <cellStyle name="Normal 3 4 4 4 3 3" xfId="6568"/>
    <cellStyle name="Normal 3 4 4 4 3 4" xfId="11536"/>
    <cellStyle name="Normal 3 4 4 4 4" xfId="2842"/>
    <cellStyle name="Normal 3 4 4 4 4 2" xfId="7810"/>
    <cellStyle name="Normal 3 4 4 4 4 3" xfId="12778"/>
    <cellStyle name="Normal 3 4 4 4 5" xfId="5326"/>
    <cellStyle name="Normal 3 4 4 4 6" xfId="10294"/>
    <cellStyle name="Normal 3 4 4 5" xfId="669"/>
    <cellStyle name="Normal 3 4 4 5 2" xfId="1911"/>
    <cellStyle name="Normal 3 4 4 5 2 2" xfId="4395"/>
    <cellStyle name="Normal 3 4 4 5 2 2 2" xfId="9363"/>
    <cellStyle name="Normal 3 4 4 5 2 2 3" xfId="14331"/>
    <cellStyle name="Normal 3 4 4 5 2 3" xfId="6879"/>
    <cellStyle name="Normal 3 4 4 5 2 4" xfId="11847"/>
    <cellStyle name="Normal 3 4 4 5 3" xfId="3153"/>
    <cellStyle name="Normal 3 4 4 5 3 2" xfId="8121"/>
    <cellStyle name="Normal 3 4 4 5 3 3" xfId="13089"/>
    <cellStyle name="Normal 3 4 4 5 4" xfId="5637"/>
    <cellStyle name="Normal 3 4 4 5 5" xfId="10605"/>
    <cellStyle name="Normal 3 4 4 6" xfId="1290"/>
    <cellStyle name="Normal 3 4 4 6 2" xfId="3774"/>
    <cellStyle name="Normal 3 4 4 6 2 2" xfId="8742"/>
    <cellStyle name="Normal 3 4 4 6 2 3" xfId="13710"/>
    <cellStyle name="Normal 3 4 4 6 3" xfId="6258"/>
    <cellStyle name="Normal 3 4 4 6 4" xfId="11226"/>
    <cellStyle name="Normal 3 4 4 7" xfId="2532"/>
    <cellStyle name="Normal 3 4 4 7 2" xfId="7500"/>
    <cellStyle name="Normal 3 4 4 7 3" xfId="12468"/>
    <cellStyle name="Normal 3 4 4 8" xfId="5016"/>
    <cellStyle name="Normal 3 4 4 9" xfId="9984"/>
    <cellStyle name="Normal 3 4 5" xfId="88"/>
    <cellStyle name="Normal 3 4 5 2" xfId="243"/>
    <cellStyle name="Normal 3 4 5 2 2" xfId="553"/>
    <cellStyle name="Normal 3 4 5 2 2 2" xfId="1174"/>
    <cellStyle name="Normal 3 4 5 2 2 2 2" xfId="2416"/>
    <cellStyle name="Normal 3 4 5 2 2 2 2 2" xfId="4900"/>
    <cellStyle name="Normal 3 4 5 2 2 2 2 2 2" xfId="9868"/>
    <cellStyle name="Normal 3 4 5 2 2 2 2 2 3" xfId="14836"/>
    <cellStyle name="Normal 3 4 5 2 2 2 2 3" xfId="7384"/>
    <cellStyle name="Normal 3 4 5 2 2 2 2 4" xfId="12352"/>
    <cellStyle name="Normal 3 4 5 2 2 2 3" xfId="3658"/>
    <cellStyle name="Normal 3 4 5 2 2 2 3 2" xfId="8626"/>
    <cellStyle name="Normal 3 4 5 2 2 2 3 3" xfId="13594"/>
    <cellStyle name="Normal 3 4 5 2 2 2 4" xfId="6142"/>
    <cellStyle name="Normal 3 4 5 2 2 2 5" xfId="11110"/>
    <cellStyle name="Normal 3 4 5 2 2 3" xfId="1795"/>
    <cellStyle name="Normal 3 4 5 2 2 3 2" xfId="4279"/>
    <cellStyle name="Normal 3 4 5 2 2 3 2 2" xfId="9247"/>
    <cellStyle name="Normal 3 4 5 2 2 3 2 3" xfId="14215"/>
    <cellStyle name="Normal 3 4 5 2 2 3 3" xfId="6763"/>
    <cellStyle name="Normal 3 4 5 2 2 3 4" xfId="11731"/>
    <cellStyle name="Normal 3 4 5 2 2 4" xfId="3037"/>
    <cellStyle name="Normal 3 4 5 2 2 4 2" xfId="8005"/>
    <cellStyle name="Normal 3 4 5 2 2 4 3" xfId="12973"/>
    <cellStyle name="Normal 3 4 5 2 2 5" xfId="5521"/>
    <cellStyle name="Normal 3 4 5 2 2 6" xfId="10489"/>
    <cellStyle name="Normal 3 4 5 2 3" xfId="864"/>
    <cellStyle name="Normal 3 4 5 2 3 2" xfId="2106"/>
    <cellStyle name="Normal 3 4 5 2 3 2 2" xfId="4590"/>
    <cellStyle name="Normal 3 4 5 2 3 2 2 2" xfId="9558"/>
    <cellStyle name="Normal 3 4 5 2 3 2 2 3" xfId="14526"/>
    <cellStyle name="Normal 3 4 5 2 3 2 3" xfId="7074"/>
    <cellStyle name="Normal 3 4 5 2 3 2 4" xfId="12042"/>
    <cellStyle name="Normal 3 4 5 2 3 3" xfId="3348"/>
    <cellStyle name="Normal 3 4 5 2 3 3 2" xfId="8316"/>
    <cellStyle name="Normal 3 4 5 2 3 3 3" xfId="13284"/>
    <cellStyle name="Normal 3 4 5 2 3 4" xfId="5832"/>
    <cellStyle name="Normal 3 4 5 2 3 5" xfId="10800"/>
    <cellStyle name="Normal 3 4 5 2 4" xfId="1485"/>
    <cellStyle name="Normal 3 4 5 2 4 2" xfId="3969"/>
    <cellStyle name="Normal 3 4 5 2 4 2 2" xfId="8937"/>
    <cellStyle name="Normal 3 4 5 2 4 2 3" xfId="13905"/>
    <cellStyle name="Normal 3 4 5 2 4 3" xfId="6453"/>
    <cellStyle name="Normal 3 4 5 2 4 4" xfId="11421"/>
    <cellStyle name="Normal 3 4 5 2 5" xfId="2727"/>
    <cellStyle name="Normal 3 4 5 2 5 2" xfId="7695"/>
    <cellStyle name="Normal 3 4 5 2 5 3" xfId="12663"/>
    <cellStyle name="Normal 3 4 5 2 6" xfId="5211"/>
    <cellStyle name="Normal 3 4 5 2 7" xfId="10179"/>
    <cellStyle name="Normal 3 4 5 3" xfId="398"/>
    <cellStyle name="Normal 3 4 5 3 2" xfId="1019"/>
    <cellStyle name="Normal 3 4 5 3 2 2" xfId="2261"/>
    <cellStyle name="Normal 3 4 5 3 2 2 2" xfId="4745"/>
    <cellStyle name="Normal 3 4 5 3 2 2 2 2" xfId="9713"/>
    <cellStyle name="Normal 3 4 5 3 2 2 2 3" xfId="14681"/>
    <cellStyle name="Normal 3 4 5 3 2 2 3" xfId="7229"/>
    <cellStyle name="Normal 3 4 5 3 2 2 4" xfId="12197"/>
    <cellStyle name="Normal 3 4 5 3 2 3" xfId="3503"/>
    <cellStyle name="Normal 3 4 5 3 2 3 2" xfId="8471"/>
    <cellStyle name="Normal 3 4 5 3 2 3 3" xfId="13439"/>
    <cellStyle name="Normal 3 4 5 3 2 4" xfId="5987"/>
    <cellStyle name="Normal 3 4 5 3 2 5" xfId="10955"/>
    <cellStyle name="Normal 3 4 5 3 3" xfId="1640"/>
    <cellStyle name="Normal 3 4 5 3 3 2" xfId="4124"/>
    <cellStyle name="Normal 3 4 5 3 3 2 2" xfId="9092"/>
    <cellStyle name="Normal 3 4 5 3 3 2 3" xfId="14060"/>
    <cellStyle name="Normal 3 4 5 3 3 3" xfId="6608"/>
    <cellStyle name="Normal 3 4 5 3 3 4" xfId="11576"/>
    <cellStyle name="Normal 3 4 5 3 4" xfId="2882"/>
    <cellStyle name="Normal 3 4 5 3 4 2" xfId="7850"/>
    <cellStyle name="Normal 3 4 5 3 4 3" xfId="12818"/>
    <cellStyle name="Normal 3 4 5 3 5" xfId="5366"/>
    <cellStyle name="Normal 3 4 5 3 6" xfId="10334"/>
    <cellStyle name="Normal 3 4 5 4" xfId="709"/>
    <cellStyle name="Normal 3 4 5 4 2" xfId="1951"/>
    <cellStyle name="Normal 3 4 5 4 2 2" xfId="4435"/>
    <cellStyle name="Normal 3 4 5 4 2 2 2" xfId="9403"/>
    <cellStyle name="Normal 3 4 5 4 2 2 3" xfId="14371"/>
    <cellStyle name="Normal 3 4 5 4 2 3" xfId="6919"/>
    <cellStyle name="Normal 3 4 5 4 2 4" xfId="11887"/>
    <cellStyle name="Normal 3 4 5 4 3" xfId="3193"/>
    <cellStyle name="Normal 3 4 5 4 3 2" xfId="8161"/>
    <cellStyle name="Normal 3 4 5 4 3 3" xfId="13129"/>
    <cellStyle name="Normal 3 4 5 4 4" xfId="5677"/>
    <cellStyle name="Normal 3 4 5 4 5" xfId="10645"/>
    <cellStyle name="Normal 3 4 5 5" xfId="1330"/>
    <cellStyle name="Normal 3 4 5 5 2" xfId="3814"/>
    <cellStyle name="Normal 3 4 5 5 2 2" xfId="8782"/>
    <cellStyle name="Normal 3 4 5 5 2 3" xfId="13750"/>
    <cellStyle name="Normal 3 4 5 5 3" xfId="6298"/>
    <cellStyle name="Normal 3 4 5 5 4" xfId="11266"/>
    <cellStyle name="Normal 3 4 5 6" xfId="2572"/>
    <cellStyle name="Normal 3 4 5 6 2" xfId="7540"/>
    <cellStyle name="Normal 3 4 5 6 3" xfId="12508"/>
    <cellStyle name="Normal 3 4 5 7" xfId="5056"/>
    <cellStyle name="Normal 3 4 5 8" xfId="10024"/>
    <cellStyle name="Normal 3 4 6" xfId="153"/>
    <cellStyle name="Normal 3 4 6 2" xfId="308"/>
    <cellStyle name="Normal 3 4 6 2 2" xfId="618"/>
    <cellStyle name="Normal 3 4 6 2 2 2" xfId="1239"/>
    <cellStyle name="Normal 3 4 6 2 2 2 2" xfId="2481"/>
    <cellStyle name="Normal 3 4 6 2 2 2 2 2" xfId="4965"/>
    <cellStyle name="Normal 3 4 6 2 2 2 2 2 2" xfId="9933"/>
    <cellStyle name="Normal 3 4 6 2 2 2 2 2 3" xfId="14901"/>
    <cellStyle name="Normal 3 4 6 2 2 2 2 3" xfId="7449"/>
    <cellStyle name="Normal 3 4 6 2 2 2 2 4" xfId="12417"/>
    <cellStyle name="Normal 3 4 6 2 2 2 3" xfId="3723"/>
    <cellStyle name="Normal 3 4 6 2 2 2 3 2" xfId="8691"/>
    <cellStyle name="Normal 3 4 6 2 2 2 3 3" xfId="13659"/>
    <cellStyle name="Normal 3 4 6 2 2 2 4" xfId="6207"/>
    <cellStyle name="Normal 3 4 6 2 2 2 5" xfId="11175"/>
    <cellStyle name="Normal 3 4 6 2 2 3" xfId="1860"/>
    <cellStyle name="Normal 3 4 6 2 2 3 2" xfId="4344"/>
    <cellStyle name="Normal 3 4 6 2 2 3 2 2" xfId="9312"/>
    <cellStyle name="Normal 3 4 6 2 2 3 2 3" xfId="14280"/>
    <cellStyle name="Normal 3 4 6 2 2 3 3" xfId="6828"/>
    <cellStyle name="Normal 3 4 6 2 2 3 4" xfId="11796"/>
    <cellStyle name="Normal 3 4 6 2 2 4" xfId="3102"/>
    <cellStyle name="Normal 3 4 6 2 2 4 2" xfId="8070"/>
    <cellStyle name="Normal 3 4 6 2 2 4 3" xfId="13038"/>
    <cellStyle name="Normal 3 4 6 2 2 5" xfId="5586"/>
    <cellStyle name="Normal 3 4 6 2 2 6" xfId="10554"/>
    <cellStyle name="Normal 3 4 6 2 3" xfId="929"/>
    <cellStyle name="Normal 3 4 6 2 3 2" xfId="2171"/>
    <cellStyle name="Normal 3 4 6 2 3 2 2" xfId="4655"/>
    <cellStyle name="Normal 3 4 6 2 3 2 2 2" xfId="9623"/>
    <cellStyle name="Normal 3 4 6 2 3 2 2 3" xfId="14591"/>
    <cellStyle name="Normal 3 4 6 2 3 2 3" xfId="7139"/>
    <cellStyle name="Normal 3 4 6 2 3 2 4" xfId="12107"/>
    <cellStyle name="Normal 3 4 6 2 3 3" xfId="3413"/>
    <cellStyle name="Normal 3 4 6 2 3 3 2" xfId="8381"/>
    <cellStyle name="Normal 3 4 6 2 3 3 3" xfId="13349"/>
    <cellStyle name="Normal 3 4 6 2 3 4" xfId="5897"/>
    <cellStyle name="Normal 3 4 6 2 3 5" xfId="10865"/>
    <cellStyle name="Normal 3 4 6 2 4" xfId="1550"/>
    <cellStyle name="Normal 3 4 6 2 4 2" xfId="4034"/>
    <cellStyle name="Normal 3 4 6 2 4 2 2" xfId="9002"/>
    <cellStyle name="Normal 3 4 6 2 4 2 3" xfId="13970"/>
    <cellStyle name="Normal 3 4 6 2 4 3" xfId="6518"/>
    <cellStyle name="Normal 3 4 6 2 4 4" xfId="11486"/>
    <cellStyle name="Normal 3 4 6 2 5" xfId="2792"/>
    <cellStyle name="Normal 3 4 6 2 5 2" xfId="7760"/>
    <cellStyle name="Normal 3 4 6 2 5 3" xfId="12728"/>
    <cellStyle name="Normal 3 4 6 2 6" xfId="5276"/>
    <cellStyle name="Normal 3 4 6 2 7" xfId="10244"/>
    <cellStyle name="Normal 3 4 6 3" xfId="463"/>
    <cellStyle name="Normal 3 4 6 3 2" xfId="1084"/>
    <cellStyle name="Normal 3 4 6 3 2 2" xfId="2326"/>
    <cellStyle name="Normal 3 4 6 3 2 2 2" xfId="4810"/>
    <cellStyle name="Normal 3 4 6 3 2 2 2 2" xfId="9778"/>
    <cellStyle name="Normal 3 4 6 3 2 2 2 3" xfId="14746"/>
    <cellStyle name="Normal 3 4 6 3 2 2 3" xfId="7294"/>
    <cellStyle name="Normal 3 4 6 3 2 2 4" xfId="12262"/>
    <cellStyle name="Normal 3 4 6 3 2 3" xfId="3568"/>
    <cellStyle name="Normal 3 4 6 3 2 3 2" xfId="8536"/>
    <cellStyle name="Normal 3 4 6 3 2 3 3" xfId="13504"/>
    <cellStyle name="Normal 3 4 6 3 2 4" xfId="6052"/>
    <cellStyle name="Normal 3 4 6 3 2 5" xfId="11020"/>
    <cellStyle name="Normal 3 4 6 3 3" xfId="1705"/>
    <cellStyle name="Normal 3 4 6 3 3 2" xfId="4189"/>
    <cellStyle name="Normal 3 4 6 3 3 2 2" xfId="9157"/>
    <cellStyle name="Normal 3 4 6 3 3 2 3" xfId="14125"/>
    <cellStyle name="Normal 3 4 6 3 3 3" xfId="6673"/>
    <cellStyle name="Normal 3 4 6 3 3 4" xfId="11641"/>
    <cellStyle name="Normal 3 4 6 3 4" xfId="2947"/>
    <cellStyle name="Normal 3 4 6 3 4 2" xfId="7915"/>
    <cellStyle name="Normal 3 4 6 3 4 3" xfId="12883"/>
    <cellStyle name="Normal 3 4 6 3 5" xfId="5431"/>
    <cellStyle name="Normal 3 4 6 3 6" xfId="10399"/>
    <cellStyle name="Normal 3 4 6 4" xfId="774"/>
    <cellStyle name="Normal 3 4 6 4 2" xfId="2016"/>
    <cellStyle name="Normal 3 4 6 4 2 2" xfId="4500"/>
    <cellStyle name="Normal 3 4 6 4 2 2 2" xfId="9468"/>
    <cellStyle name="Normal 3 4 6 4 2 2 3" xfId="14436"/>
    <cellStyle name="Normal 3 4 6 4 2 3" xfId="6984"/>
    <cellStyle name="Normal 3 4 6 4 2 4" xfId="11952"/>
    <cellStyle name="Normal 3 4 6 4 3" xfId="3258"/>
    <cellStyle name="Normal 3 4 6 4 3 2" xfId="8226"/>
    <cellStyle name="Normal 3 4 6 4 3 3" xfId="13194"/>
    <cellStyle name="Normal 3 4 6 4 4" xfId="5742"/>
    <cellStyle name="Normal 3 4 6 4 5" xfId="10710"/>
    <cellStyle name="Normal 3 4 6 5" xfId="1395"/>
    <cellStyle name="Normal 3 4 6 5 2" xfId="3879"/>
    <cellStyle name="Normal 3 4 6 5 2 2" xfId="8847"/>
    <cellStyle name="Normal 3 4 6 5 2 3" xfId="13815"/>
    <cellStyle name="Normal 3 4 6 5 3" xfId="6363"/>
    <cellStyle name="Normal 3 4 6 5 4" xfId="11331"/>
    <cellStyle name="Normal 3 4 6 6" xfId="2637"/>
    <cellStyle name="Normal 3 4 6 6 2" xfId="7605"/>
    <cellStyle name="Normal 3 4 6 6 3" xfId="12573"/>
    <cellStyle name="Normal 3 4 6 7" xfId="5121"/>
    <cellStyle name="Normal 3 4 6 8" xfId="10089"/>
    <cellStyle name="Normal 3 4 7" xfId="173"/>
    <cellStyle name="Normal 3 4 7 2" xfId="483"/>
    <cellStyle name="Normal 3 4 7 2 2" xfId="1104"/>
    <cellStyle name="Normal 3 4 7 2 2 2" xfId="2346"/>
    <cellStyle name="Normal 3 4 7 2 2 2 2" xfId="4830"/>
    <cellStyle name="Normal 3 4 7 2 2 2 2 2" xfId="9798"/>
    <cellStyle name="Normal 3 4 7 2 2 2 2 3" xfId="14766"/>
    <cellStyle name="Normal 3 4 7 2 2 2 3" xfId="7314"/>
    <cellStyle name="Normal 3 4 7 2 2 2 4" xfId="12282"/>
    <cellStyle name="Normal 3 4 7 2 2 3" xfId="3588"/>
    <cellStyle name="Normal 3 4 7 2 2 3 2" xfId="8556"/>
    <cellStyle name="Normal 3 4 7 2 2 3 3" xfId="13524"/>
    <cellStyle name="Normal 3 4 7 2 2 4" xfId="6072"/>
    <cellStyle name="Normal 3 4 7 2 2 5" xfId="11040"/>
    <cellStyle name="Normal 3 4 7 2 3" xfId="1725"/>
    <cellStyle name="Normal 3 4 7 2 3 2" xfId="4209"/>
    <cellStyle name="Normal 3 4 7 2 3 2 2" xfId="9177"/>
    <cellStyle name="Normal 3 4 7 2 3 2 3" xfId="14145"/>
    <cellStyle name="Normal 3 4 7 2 3 3" xfId="6693"/>
    <cellStyle name="Normal 3 4 7 2 3 4" xfId="11661"/>
    <cellStyle name="Normal 3 4 7 2 4" xfId="2967"/>
    <cellStyle name="Normal 3 4 7 2 4 2" xfId="7935"/>
    <cellStyle name="Normal 3 4 7 2 4 3" xfId="12903"/>
    <cellStyle name="Normal 3 4 7 2 5" xfId="5451"/>
    <cellStyle name="Normal 3 4 7 2 6" xfId="10419"/>
    <cellStyle name="Normal 3 4 7 3" xfId="794"/>
    <cellStyle name="Normal 3 4 7 3 2" xfId="2036"/>
    <cellStyle name="Normal 3 4 7 3 2 2" xfId="4520"/>
    <cellStyle name="Normal 3 4 7 3 2 2 2" xfId="9488"/>
    <cellStyle name="Normal 3 4 7 3 2 2 3" xfId="14456"/>
    <cellStyle name="Normal 3 4 7 3 2 3" xfId="7004"/>
    <cellStyle name="Normal 3 4 7 3 2 4" xfId="11972"/>
    <cellStyle name="Normal 3 4 7 3 3" xfId="3278"/>
    <cellStyle name="Normal 3 4 7 3 3 2" xfId="8246"/>
    <cellStyle name="Normal 3 4 7 3 3 3" xfId="13214"/>
    <cellStyle name="Normal 3 4 7 3 4" xfId="5762"/>
    <cellStyle name="Normal 3 4 7 3 5" xfId="10730"/>
    <cellStyle name="Normal 3 4 7 4" xfId="1415"/>
    <cellStyle name="Normal 3 4 7 4 2" xfId="3899"/>
    <cellStyle name="Normal 3 4 7 4 2 2" xfId="8867"/>
    <cellStyle name="Normal 3 4 7 4 2 3" xfId="13835"/>
    <cellStyle name="Normal 3 4 7 4 3" xfId="6383"/>
    <cellStyle name="Normal 3 4 7 4 4" xfId="11351"/>
    <cellStyle name="Normal 3 4 7 5" xfId="2657"/>
    <cellStyle name="Normal 3 4 7 5 2" xfId="7625"/>
    <cellStyle name="Normal 3 4 7 5 3" xfId="12593"/>
    <cellStyle name="Normal 3 4 7 6" xfId="5141"/>
    <cellStyle name="Normal 3 4 7 7" xfId="10109"/>
    <cellStyle name="Normal 3 4 8" xfId="328"/>
    <cellStyle name="Normal 3 4 8 2" xfId="949"/>
    <cellStyle name="Normal 3 4 8 2 2" xfId="2191"/>
    <cellStyle name="Normal 3 4 8 2 2 2" xfId="4675"/>
    <cellStyle name="Normal 3 4 8 2 2 2 2" xfId="9643"/>
    <cellStyle name="Normal 3 4 8 2 2 2 3" xfId="14611"/>
    <cellStyle name="Normal 3 4 8 2 2 3" xfId="7159"/>
    <cellStyle name="Normal 3 4 8 2 2 4" xfId="12127"/>
    <cellStyle name="Normal 3 4 8 2 3" xfId="3433"/>
    <cellStyle name="Normal 3 4 8 2 3 2" xfId="8401"/>
    <cellStyle name="Normal 3 4 8 2 3 3" xfId="13369"/>
    <cellStyle name="Normal 3 4 8 2 4" xfId="5917"/>
    <cellStyle name="Normal 3 4 8 2 5" xfId="10885"/>
    <cellStyle name="Normal 3 4 8 3" xfId="1570"/>
    <cellStyle name="Normal 3 4 8 3 2" xfId="4054"/>
    <cellStyle name="Normal 3 4 8 3 2 2" xfId="9022"/>
    <cellStyle name="Normal 3 4 8 3 2 3" xfId="13990"/>
    <cellStyle name="Normal 3 4 8 3 3" xfId="6538"/>
    <cellStyle name="Normal 3 4 8 3 4" xfId="11506"/>
    <cellStyle name="Normal 3 4 8 4" xfId="2812"/>
    <cellStyle name="Normal 3 4 8 4 2" xfId="7780"/>
    <cellStyle name="Normal 3 4 8 4 3" xfId="12748"/>
    <cellStyle name="Normal 3 4 8 5" xfId="5296"/>
    <cellStyle name="Normal 3 4 8 6" xfId="10264"/>
    <cellStyle name="Normal 3 4 9" xfId="639"/>
    <cellStyle name="Normal 3 4 9 2" xfId="1881"/>
    <cellStyle name="Normal 3 4 9 2 2" xfId="4365"/>
    <cellStyle name="Normal 3 4 9 2 2 2" xfId="9333"/>
    <cellStyle name="Normal 3 4 9 2 2 3" xfId="14301"/>
    <cellStyle name="Normal 3 4 9 2 3" xfId="6849"/>
    <cellStyle name="Normal 3 4 9 2 4" xfId="11817"/>
    <cellStyle name="Normal 3 4 9 3" xfId="3123"/>
    <cellStyle name="Normal 3 4 9 3 2" xfId="8091"/>
    <cellStyle name="Normal 3 4 9 3 3" xfId="13059"/>
    <cellStyle name="Normal 3 4 9 4" xfId="5607"/>
    <cellStyle name="Normal 3 4 9 5" xfId="10575"/>
    <cellStyle name="Normal 3 5" xfId="20"/>
    <cellStyle name="Normal 3 5 10" xfId="2505"/>
    <cellStyle name="Normal 3 5 10 2" xfId="7473"/>
    <cellStyle name="Normal 3 5 10 3" xfId="12441"/>
    <cellStyle name="Normal 3 5 11" xfId="4989"/>
    <cellStyle name="Normal 3 5 12" xfId="9957"/>
    <cellStyle name="Normal 3 5 2" xfId="36"/>
    <cellStyle name="Normal 3 5 2 10" xfId="9972"/>
    <cellStyle name="Normal 3 5 2 2" xfId="71"/>
    <cellStyle name="Normal 3 5 2 2 2" xfId="141"/>
    <cellStyle name="Normal 3 5 2 2 2 2" xfId="296"/>
    <cellStyle name="Normal 3 5 2 2 2 2 2" xfId="606"/>
    <cellStyle name="Normal 3 5 2 2 2 2 2 2" xfId="1227"/>
    <cellStyle name="Normal 3 5 2 2 2 2 2 2 2" xfId="2469"/>
    <cellStyle name="Normal 3 5 2 2 2 2 2 2 2 2" xfId="4953"/>
    <cellStyle name="Normal 3 5 2 2 2 2 2 2 2 2 2" xfId="9921"/>
    <cellStyle name="Normal 3 5 2 2 2 2 2 2 2 2 3" xfId="14889"/>
    <cellStyle name="Normal 3 5 2 2 2 2 2 2 2 3" xfId="7437"/>
    <cellStyle name="Normal 3 5 2 2 2 2 2 2 2 4" xfId="12405"/>
    <cellStyle name="Normal 3 5 2 2 2 2 2 2 3" xfId="3711"/>
    <cellStyle name="Normal 3 5 2 2 2 2 2 2 3 2" xfId="8679"/>
    <cellStyle name="Normal 3 5 2 2 2 2 2 2 3 3" xfId="13647"/>
    <cellStyle name="Normal 3 5 2 2 2 2 2 2 4" xfId="6195"/>
    <cellStyle name="Normal 3 5 2 2 2 2 2 2 5" xfId="11163"/>
    <cellStyle name="Normal 3 5 2 2 2 2 2 3" xfId="1848"/>
    <cellStyle name="Normal 3 5 2 2 2 2 2 3 2" xfId="4332"/>
    <cellStyle name="Normal 3 5 2 2 2 2 2 3 2 2" xfId="9300"/>
    <cellStyle name="Normal 3 5 2 2 2 2 2 3 2 3" xfId="14268"/>
    <cellStyle name="Normal 3 5 2 2 2 2 2 3 3" xfId="6816"/>
    <cellStyle name="Normal 3 5 2 2 2 2 2 3 4" xfId="11784"/>
    <cellStyle name="Normal 3 5 2 2 2 2 2 4" xfId="3090"/>
    <cellStyle name="Normal 3 5 2 2 2 2 2 4 2" xfId="8058"/>
    <cellStyle name="Normal 3 5 2 2 2 2 2 4 3" xfId="13026"/>
    <cellStyle name="Normal 3 5 2 2 2 2 2 5" xfId="5574"/>
    <cellStyle name="Normal 3 5 2 2 2 2 2 6" xfId="10542"/>
    <cellStyle name="Normal 3 5 2 2 2 2 3" xfId="917"/>
    <cellStyle name="Normal 3 5 2 2 2 2 3 2" xfId="2159"/>
    <cellStyle name="Normal 3 5 2 2 2 2 3 2 2" xfId="4643"/>
    <cellStyle name="Normal 3 5 2 2 2 2 3 2 2 2" xfId="9611"/>
    <cellStyle name="Normal 3 5 2 2 2 2 3 2 2 3" xfId="14579"/>
    <cellStyle name="Normal 3 5 2 2 2 2 3 2 3" xfId="7127"/>
    <cellStyle name="Normal 3 5 2 2 2 2 3 2 4" xfId="12095"/>
    <cellStyle name="Normal 3 5 2 2 2 2 3 3" xfId="3401"/>
    <cellStyle name="Normal 3 5 2 2 2 2 3 3 2" xfId="8369"/>
    <cellStyle name="Normal 3 5 2 2 2 2 3 3 3" xfId="13337"/>
    <cellStyle name="Normal 3 5 2 2 2 2 3 4" xfId="5885"/>
    <cellStyle name="Normal 3 5 2 2 2 2 3 5" xfId="10853"/>
    <cellStyle name="Normal 3 5 2 2 2 2 4" xfId="1538"/>
    <cellStyle name="Normal 3 5 2 2 2 2 4 2" xfId="4022"/>
    <cellStyle name="Normal 3 5 2 2 2 2 4 2 2" xfId="8990"/>
    <cellStyle name="Normal 3 5 2 2 2 2 4 2 3" xfId="13958"/>
    <cellStyle name="Normal 3 5 2 2 2 2 4 3" xfId="6506"/>
    <cellStyle name="Normal 3 5 2 2 2 2 4 4" xfId="11474"/>
    <cellStyle name="Normal 3 5 2 2 2 2 5" xfId="2780"/>
    <cellStyle name="Normal 3 5 2 2 2 2 5 2" xfId="7748"/>
    <cellStyle name="Normal 3 5 2 2 2 2 5 3" xfId="12716"/>
    <cellStyle name="Normal 3 5 2 2 2 2 6" xfId="5264"/>
    <cellStyle name="Normal 3 5 2 2 2 2 7" xfId="10232"/>
    <cellStyle name="Normal 3 5 2 2 2 3" xfId="451"/>
    <cellStyle name="Normal 3 5 2 2 2 3 2" xfId="1072"/>
    <cellStyle name="Normal 3 5 2 2 2 3 2 2" xfId="2314"/>
    <cellStyle name="Normal 3 5 2 2 2 3 2 2 2" xfId="4798"/>
    <cellStyle name="Normal 3 5 2 2 2 3 2 2 2 2" xfId="9766"/>
    <cellStyle name="Normal 3 5 2 2 2 3 2 2 2 3" xfId="14734"/>
    <cellStyle name="Normal 3 5 2 2 2 3 2 2 3" xfId="7282"/>
    <cellStyle name="Normal 3 5 2 2 2 3 2 2 4" xfId="12250"/>
    <cellStyle name="Normal 3 5 2 2 2 3 2 3" xfId="3556"/>
    <cellStyle name="Normal 3 5 2 2 2 3 2 3 2" xfId="8524"/>
    <cellStyle name="Normal 3 5 2 2 2 3 2 3 3" xfId="13492"/>
    <cellStyle name="Normal 3 5 2 2 2 3 2 4" xfId="6040"/>
    <cellStyle name="Normal 3 5 2 2 2 3 2 5" xfId="11008"/>
    <cellStyle name="Normal 3 5 2 2 2 3 3" xfId="1693"/>
    <cellStyle name="Normal 3 5 2 2 2 3 3 2" xfId="4177"/>
    <cellStyle name="Normal 3 5 2 2 2 3 3 2 2" xfId="9145"/>
    <cellStyle name="Normal 3 5 2 2 2 3 3 2 3" xfId="14113"/>
    <cellStyle name="Normal 3 5 2 2 2 3 3 3" xfId="6661"/>
    <cellStyle name="Normal 3 5 2 2 2 3 3 4" xfId="11629"/>
    <cellStyle name="Normal 3 5 2 2 2 3 4" xfId="2935"/>
    <cellStyle name="Normal 3 5 2 2 2 3 4 2" xfId="7903"/>
    <cellStyle name="Normal 3 5 2 2 2 3 4 3" xfId="12871"/>
    <cellStyle name="Normal 3 5 2 2 2 3 5" xfId="5419"/>
    <cellStyle name="Normal 3 5 2 2 2 3 6" xfId="10387"/>
    <cellStyle name="Normal 3 5 2 2 2 4" xfId="762"/>
    <cellStyle name="Normal 3 5 2 2 2 4 2" xfId="2004"/>
    <cellStyle name="Normal 3 5 2 2 2 4 2 2" xfId="4488"/>
    <cellStyle name="Normal 3 5 2 2 2 4 2 2 2" xfId="9456"/>
    <cellStyle name="Normal 3 5 2 2 2 4 2 2 3" xfId="14424"/>
    <cellStyle name="Normal 3 5 2 2 2 4 2 3" xfId="6972"/>
    <cellStyle name="Normal 3 5 2 2 2 4 2 4" xfId="11940"/>
    <cellStyle name="Normal 3 5 2 2 2 4 3" xfId="3246"/>
    <cellStyle name="Normal 3 5 2 2 2 4 3 2" xfId="8214"/>
    <cellStyle name="Normal 3 5 2 2 2 4 3 3" xfId="13182"/>
    <cellStyle name="Normal 3 5 2 2 2 4 4" xfId="5730"/>
    <cellStyle name="Normal 3 5 2 2 2 4 5" xfId="10698"/>
    <cellStyle name="Normal 3 5 2 2 2 5" xfId="1383"/>
    <cellStyle name="Normal 3 5 2 2 2 5 2" xfId="3867"/>
    <cellStyle name="Normal 3 5 2 2 2 5 2 2" xfId="8835"/>
    <cellStyle name="Normal 3 5 2 2 2 5 2 3" xfId="13803"/>
    <cellStyle name="Normal 3 5 2 2 2 5 3" xfId="6351"/>
    <cellStyle name="Normal 3 5 2 2 2 5 4" xfId="11319"/>
    <cellStyle name="Normal 3 5 2 2 2 6" xfId="2625"/>
    <cellStyle name="Normal 3 5 2 2 2 6 2" xfId="7593"/>
    <cellStyle name="Normal 3 5 2 2 2 6 3" xfId="12561"/>
    <cellStyle name="Normal 3 5 2 2 2 7" xfId="5109"/>
    <cellStyle name="Normal 3 5 2 2 2 8" xfId="10077"/>
    <cellStyle name="Normal 3 5 2 2 3" xfId="226"/>
    <cellStyle name="Normal 3 5 2 2 3 2" xfId="536"/>
    <cellStyle name="Normal 3 5 2 2 3 2 2" xfId="1157"/>
    <cellStyle name="Normal 3 5 2 2 3 2 2 2" xfId="2399"/>
    <cellStyle name="Normal 3 5 2 2 3 2 2 2 2" xfId="4883"/>
    <cellStyle name="Normal 3 5 2 2 3 2 2 2 2 2" xfId="9851"/>
    <cellStyle name="Normal 3 5 2 2 3 2 2 2 2 3" xfId="14819"/>
    <cellStyle name="Normal 3 5 2 2 3 2 2 2 3" xfId="7367"/>
    <cellStyle name="Normal 3 5 2 2 3 2 2 2 4" xfId="12335"/>
    <cellStyle name="Normal 3 5 2 2 3 2 2 3" xfId="3641"/>
    <cellStyle name="Normal 3 5 2 2 3 2 2 3 2" xfId="8609"/>
    <cellStyle name="Normal 3 5 2 2 3 2 2 3 3" xfId="13577"/>
    <cellStyle name="Normal 3 5 2 2 3 2 2 4" xfId="6125"/>
    <cellStyle name="Normal 3 5 2 2 3 2 2 5" xfId="11093"/>
    <cellStyle name="Normal 3 5 2 2 3 2 3" xfId="1778"/>
    <cellStyle name="Normal 3 5 2 2 3 2 3 2" xfId="4262"/>
    <cellStyle name="Normal 3 5 2 2 3 2 3 2 2" xfId="9230"/>
    <cellStyle name="Normal 3 5 2 2 3 2 3 2 3" xfId="14198"/>
    <cellStyle name="Normal 3 5 2 2 3 2 3 3" xfId="6746"/>
    <cellStyle name="Normal 3 5 2 2 3 2 3 4" xfId="11714"/>
    <cellStyle name="Normal 3 5 2 2 3 2 4" xfId="3020"/>
    <cellStyle name="Normal 3 5 2 2 3 2 4 2" xfId="7988"/>
    <cellStyle name="Normal 3 5 2 2 3 2 4 3" xfId="12956"/>
    <cellStyle name="Normal 3 5 2 2 3 2 5" xfId="5504"/>
    <cellStyle name="Normal 3 5 2 2 3 2 6" xfId="10472"/>
    <cellStyle name="Normal 3 5 2 2 3 3" xfId="847"/>
    <cellStyle name="Normal 3 5 2 2 3 3 2" xfId="2089"/>
    <cellStyle name="Normal 3 5 2 2 3 3 2 2" xfId="4573"/>
    <cellStyle name="Normal 3 5 2 2 3 3 2 2 2" xfId="9541"/>
    <cellStyle name="Normal 3 5 2 2 3 3 2 2 3" xfId="14509"/>
    <cellStyle name="Normal 3 5 2 2 3 3 2 3" xfId="7057"/>
    <cellStyle name="Normal 3 5 2 2 3 3 2 4" xfId="12025"/>
    <cellStyle name="Normal 3 5 2 2 3 3 3" xfId="3331"/>
    <cellStyle name="Normal 3 5 2 2 3 3 3 2" xfId="8299"/>
    <cellStyle name="Normal 3 5 2 2 3 3 3 3" xfId="13267"/>
    <cellStyle name="Normal 3 5 2 2 3 3 4" xfId="5815"/>
    <cellStyle name="Normal 3 5 2 2 3 3 5" xfId="10783"/>
    <cellStyle name="Normal 3 5 2 2 3 4" xfId="1468"/>
    <cellStyle name="Normal 3 5 2 2 3 4 2" xfId="3952"/>
    <cellStyle name="Normal 3 5 2 2 3 4 2 2" xfId="8920"/>
    <cellStyle name="Normal 3 5 2 2 3 4 2 3" xfId="13888"/>
    <cellStyle name="Normal 3 5 2 2 3 4 3" xfId="6436"/>
    <cellStyle name="Normal 3 5 2 2 3 4 4" xfId="11404"/>
    <cellStyle name="Normal 3 5 2 2 3 5" xfId="2710"/>
    <cellStyle name="Normal 3 5 2 2 3 5 2" xfId="7678"/>
    <cellStyle name="Normal 3 5 2 2 3 5 3" xfId="12646"/>
    <cellStyle name="Normal 3 5 2 2 3 6" xfId="5194"/>
    <cellStyle name="Normal 3 5 2 2 3 7" xfId="10162"/>
    <cellStyle name="Normal 3 5 2 2 4" xfId="381"/>
    <cellStyle name="Normal 3 5 2 2 4 2" xfId="1002"/>
    <cellStyle name="Normal 3 5 2 2 4 2 2" xfId="2244"/>
    <cellStyle name="Normal 3 5 2 2 4 2 2 2" xfId="4728"/>
    <cellStyle name="Normal 3 5 2 2 4 2 2 2 2" xfId="9696"/>
    <cellStyle name="Normal 3 5 2 2 4 2 2 2 3" xfId="14664"/>
    <cellStyle name="Normal 3 5 2 2 4 2 2 3" xfId="7212"/>
    <cellStyle name="Normal 3 5 2 2 4 2 2 4" xfId="12180"/>
    <cellStyle name="Normal 3 5 2 2 4 2 3" xfId="3486"/>
    <cellStyle name="Normal 3 5 2 2 4 2 3 2" xfId="8454"/>
    <cellStyle name="Normal 3 5 2 2 4 2 3 3" xfId="13422"/>
    <cellStyle name="Normal 3 5 2 2 4 2 4" xfId="5970"/>
    <cellStyle name="Normal 3 5 2 2 4 2 5" xfId="10938"/>
    <cellStyle name="Normal 3 5 2 2 4 3" xfId="1623"/>
    <cellStyle name="Normal 3 5 2 2 4 3 2" xfId="4107"/>
    <cellStyle name="Normal 3 5 2 2 4 3 2 2" xfId="9075"/>
    <cellStyle name="Normal 3 5 2 2 4 3 2 3" xfId="14043"/>
    <cellStyle name="Normal 3 5 2 2 4 3 3" xfId="6591"/>
    <cellStyle name="Normal 3 5 2 2 4 3 4" xfId="11559"/>
    <cellStyle name="Normal 3 5 2 2 4 4" xfId="2865"/>
    <cellStyle name="Normal 3 5 2 2 4 4 2" xfId="7833"/>
    <cellStyle name="Normal 3 5 2 2 4 4 3" xfId="12801"/>
    <cellStyle name="Normal 3 5 2 2 4 5" xfId="5349"/>
    <cellStyle name="Normal 3 5 2 2 4 6" xfId="10317"/>
    <cellStyle name="Normal 3 5 2 2 5" xfId="692"/>
    <cellStyle name="Normal 3 5 2 2 5 2" xfId="1934"/>
    <cellStyle name="Normal 3 5 2 2 5 2 2" xfId="4418"/>
    <cellStyle name="Normal 3 5 2 2 5 2 2 2" xfId="9386"/>
    <cellStyle name="Normal 3 5 2 2 5 2 2 3" xfId="14354"/>
    <cellStyle name="Normal 3 5 2 2 5 2 3" xfId="6902"/>
    <cellStyle name="Normal 3 5 2 2 5 2 4" xfId="11870"/>
    <cellStyle name="Normal 3 5 2 2 5 3" xfId="3176"/>
    <cellStyle name="Normal 3 5 2 2 5 3 2" xfId="8144"/>
    <cellStyle name="Normal 3 5 2 2 5 3 3" xfId="13112"/>
    <cellStyle name="Normal 3 5 2 2 5 4" xfId="5660"/>
    <cellStyle name="Normal 3 5 2 2 5 5" xfId="10628"/>
    <cellStyle name="Normal 3 5 2 2 6" xfId="1313"/>
    <cellStyle name="Normal 3 5 2 2 6 2" xfId="3797"/>
    <cellStyle name="Normal 3 5 2 2 6 2 2" xfId="8765"/>
    <cellStyle name="Normal 3 5 2 2 6 2 3" xfId="13733"/>
    <cellStyle name="Normal 3 5 2 2 6 3" xfId="6281"/>
    <cellStyle name="Normal 3 5 2 2 6 4" xfId="11249"/>
    <cellStyle name="Normal 3 5 2 2 7" xfId="2555"/>
    <cellStyle name="Normal 3 5 2 2 7 2" xfId="7523"/>
    <cellStyle name="Normal 3 5 2 2 7 3" xfId="12491"/>
    <cellStyle name="Normal 3 5 2 2 8" xfId="5039"/>
    <cellStyle name="Normal 3 5 2 2 9" xfId="10007"/>
    <cellStyle name="Normal 3 5 2 3" xfId="106"/>
    <cellStyle name="Normal 3 5 2 3 2" xfId="261"/>
    <cellStyle name="Normal 3 5 2 3 2 2" xfId="571"/>
    <cellStyle name="Normal 3 5 2 3 2 2 2" xfId="1192"/>
    <cellStyle name="Normal 3 5 2 3 2 2 2 2" xfId="2434"/>
    <cellStyle name="Normal 3 5 2 3 2 2 2 2 2" xfId="4918"/>
    <cellStyle name="Normal 3 5 2 3 2 2 2 2 2 2" xfId="9886"/>
    <cellStyle name="Normal 3 5 2 3 2 2 2 2 2 3" xfId="14854"/>
    <cellStyle name="Normal 3 5 2 3 2 2 2 2 3" xfId="7402"/>
    <cellStyle name="Normal 3 5 2 3 2 2 2 2 4" xfId="12370"/>
    <cellStyle name="Normal 3 5 2 3 2 2 2 3" xfId="3676"/>
    <cellStyle name="Normal 3 5 2 3 2 2 2 3 2" xfId="8644"/>
    <cellStyle name="Normal 3 5 2 3 2 2 2 3 3" xfId="13612"/>
    <cellStyle name="Normal 3 5 2 3 2 2 2 4" xfId="6160"/>
    <cellStyle name="Normal 3 5 2 3 2 2 2 5" xfId="11128"/>
    <cellStyle name="Normal 3 5 2 3 2 2 3" xfId="1813"/>
    <cellStyle name="Normal 3 5 2 3 2 2 3 2" xfId="4297"/>
    <cellStyle name="Normal 3 5 2 3 2 2 3 2 2" xfId="9265"/>
    <cellStyle name="Normal 3 5 2 3 2 2 3 2 3" xfId="14233"/>
    <cellStyle name="Normal 3 5 2 3 2 2 3 3" xfId="6781"/>
    <cellStyle name="Normal 3 5 2 3 2 2 3 4" xfId="11749"/>
    <cellStyle name="Normal 3 5 2 3 2 2 4" xfId="3055"/>
    <cellStyle name="Normal 3 5 2 3 2 2 4 2" xfId="8023"/>
    <cellStyle name="Normal 3 5 2 3 2 2 4 3" xfId="12991"/>
    <cellStyle name="Normal 3 5 2 3 2 2 5" xfId="5539"/>
    <cellStyle name="Normal 3 5 2 3 2 2 6" xfId="10507"/>
    <cellStyle name="Normal 3 5 2 3 2 3" xfId="882"/>
    <cellStyle name="Normal 3 5 2 3 2 3 2" xfId="2124"/>
    <cellStyle name="Normal 3 5 2 3 2 3 2 2" xfId="4608"/>
    <cellStyle name="Normal 3 5 2 3 2 3 2 2 2" xfId="9576"/>
    <cellStyle name="Normal 3 5 2 3 2 3 2 2 3" xfId="14544"/>
    <cellStyle name="Normal 3 5 2 3 2 3 2 3" xfId="7092"/>
    <cellStyle name="Normal 3 5 2 3 2 3 2 4" xfId="12060"/>
    <cellStyle name="Normal 3 5 2 3 2 3 3" xfId="3366"/>
    <cellStyle name="Normal 3 5 2 3 2 3 3 2" xfId="8334"/>
    <cellStyle name="Normal 3 5 2 3 2 3 3 3" xfId="13302"/>
    <cellStyle name="Normal 3 5 2 3 2 3 4" xfId="5850"/>
    <cellStyle name="Normal 3 5 2 3 2 3 5" xfId="10818"/>
    <cellStyle name="Normal 3 5 2 3 2 4" xfId="1503"/>
    <cellStyle name="Normal 3 5 2 3 2 4 2" xfId="3987"/>
    <cellStyle name="Normal 3 5 2 3 2 4 2 2" xfId="8955"/>
    <cellStyle name="Normal 3 5 2 3 2 4 2 3" xfId="13923"/>
    <cellStyle name="Normal 3 5 2 3 2 4 3" xfId="6471"/>
    <cellStyle name="Normal 3 5 2 3 2 4 4" xfId="11439"/>
    <cellStyle name="Normal 3 5 2 3 2 5" xfId="2745"/>
    <cellStyle name="Normal 3 5 2 3 2 5 2" xfId="7713"/>
    <cellStyle name="Normal 3 5 2 3 2 5 3" xfId="12681"/>
    <cellStyle name="Normal 3 5 2 3 2 6" xfId="5229"/>
    <cellStyle name="Normal 3 5 2 3 2 7" xfId="10197"/>
    <cellStyle name="Normal 3 5 2 3 3" xfId="416"/>
    <cellStyle name="Normal 3 5 2 3 3 2" xfId="1037"/>
    <cellStyle name="Normal 3 5 2 3 3 2 2" xfId="2279"/>
    <cellStyle name="Normal 3 5 2 3 3 2 2 2" xfId="4763"/>
    <cellStyle name="Normal 3 5 2 3 3 2 2 2 2" xfId="9731"/>
    <cellStyle name="Normal 3 5 2 3 3 2 2 2 3" xfId="14699"/>
    <cellStyle name="Normal 3 5 2 3 3 2 2 3" xfId="7247"/>
    <cellStyle name="Normal 3 5 2 3 3 2 2 4" xfId="12215"/>
    <cellStyle name="Normal 3 5 2 3 3 2 3" xfId="3521"/>
    <cellStyle name="Normal 3 5 2 3 3 2 3 2" xfId="8489"/>
    <cellStyle name="Normal 3 5 2 3 3 2 3 3" xfId="13457"/>
    <cellStyle name="Normal 3 5 2 3 3 2 4" xfId="6005"/>
    <cellStyle name="Normal 3 5 2 3 3 2 5" xfId="10973"/>
    <cellStyle name="Normal 3 5 2 3 3 3" xfId="1658"/>
    <cellStyle name="Normal 3 5 2 3 3 3 2" xfId="4142"/>
    <cellStyle name="Normal 3 5 2 3 3 3 2 2" xfId="9110"/>
    <cellStyle name="Normal 3 5 2 3 3 3 2 3" xfId="14078"/>
    <cellStyle name="Normal 3 5 2 3 3 3 3" xfId="6626"/>
    <cellStyle name="Normal 3 5 2 3 3 3 4" xfId="11594"/>
    <cellStyle name="Normal 3 5 2 3 3 4" xfId="2900"/>
    <cellStyle name="Normal 3 5 2 3 3 4 2" xfId="7868"/>
    <cellStyle name="Normal 3 5 2 3 3 4 3" xfId="12836"/>
    <cellStyle name="Normal 3 5 2 3 3 5" xfId="5384"/>
    <cellStyle name="Normal 3 5 2 3 3 6" xfId="10352"/>
    <cellStyle name="Normal 3 5 2 3 4" xfId="727"/>
    <cellStyle name="Normal 3 5 2 3 4 2" xfId="1969"/>
    <cellStyle name="Normal 3 5 2 3 4 2 2" xfId="4453"/>
    <cellStyle name="Normal 3 5 2 3 4 2 2 2" xfId="9421"/>
    <cellStyle name="Normal 3 5 2 3 4 2 2 3" xfId="14389"/>
    <cellStyle name="Normal 3 5 2 3 4 2 3" xfId="6937"/>
    <cellStyle name="Normal 3 5 2 3 4 2 4" xfId="11905"/>
    <cellStyle name="Normal 3 5 2 3 4 3" xfId="3211"/>
    <cellStyle name="Normal 3 5 2 3 4 3 2" xfId="8179"/>
    <cellStyle name="Normal 3 5 2 3 4 3 3" xfId="13147"/>
    <cellStyle name="Normal 3 5 2 3 4 4" xfId="5695"/>
    <cellStyle name="Normal 3 5 2 3 4 5" xfId="10663"/>
    <cellStyle name="Normal 3 5 2 3 5" xfId="1348"/>
    <cellStyle name="Normal 3 5 2 3 5 2" xfId="3832"/>
    <cellStyle name="Normal 3 5 2 3 5 2 2" xfId="8800"/>
    <cellStyle name="Normal 3 5 2 3 5 2 3" xfId="13768"/>
    <cellStyle name="Normal 3 5 2 3 5 3" xfId="6316"/>
    <cellStyle name="Normal 3 5 2 3 5 4" xfId="11284"/>
    <cellStyle name="Normal 3 5 2 3 6" xfId="2590"/>
    <cellStyle name="Normal 3 5 2 3 6 2" xfId="7558"/>
    <cellStyle name="Normal 3 5 2 3 6 3" xfId="12526"/>
    <cellStyle name="Normal 3 5 2 3 7" xfId="5074"/>
    <cellStyle name="Normal 3 5 2 3 8" xfId="10042"/>
    <cellStyle name="Normal 3 5 2 4" xfId="191"/>
    <cellStyle name="Normal 3 5 2 4 2" xfId="501"/>
    <cellStyle name="Normal 3 5 2 4 2 2" xfId="1122"/>
    <cellStyle name="Normal 3 5 2 4 2 2 2" xfId="2364"/>
    <cellStyle name="Normal 3 5 2 4 2 2 2 2" xfId="4848"/>
    <cellStyle name="Normal 3 5 2 4 2 2 2 2 2" xfId="9816"/>
    <cellStyle name="Normal 3 5 2 4 2 2 2 2 3" xfId="14784"/>
    <cellStyle name="Normal 3 5 2 4 2 2 2 3" xfId="7332"/>
    <cellStyle name="Normal 3 5 2 4 2 2 2 4" xfId="12300"/>
    <cellStyle name="Normal 3 5 2 4 2 2 3" xfId="3606"/>
    <cellStyle name="Normal 3 5 2 4 2 2 3 2" xfId="8574"/>
    <cellStyle name="Normal 3 5 2 4 2 2 3 3" xfId="13542"/>
    <cellStyle name="Normal 3 5 2 4 2 2 4" xfId="6090"/>
    <cellStyle name="Normal 3 5 2 4 2 2 5" xfId="11058"/>
    <cellStyle name="Normal 3 5 2 4 2 3" xfId="1743"/>
    <cellStyle name="Normal 3 5 2 4 2 3 2" xfId="4227"/>
    <cellStyle name="Normal 3 5 2 4 2 3 2 2" xfId="9195"/>
    <cellStyle name="Normal 3 5 2 4 2 3 2 3" xfId="14163"/>
    <cellStyle name="Normal 3 5 2 4 2 3 3" xfId="6711"/>
    <cellStyle name="Normal 3 5 2 4 2 3 4" xfId="11679"/>
    <cellStyle name="Normal 3 5 2 4 2 4" xfId="2985"/>
    <cellStyle name="Normal 3 5 2 4 2 4 2" xfId="7953"/>
    <cellStyle name="Normal 3 5 2 4 2 4 3" xfId="12921"/>
    <cellStyle name="Normal 3 5 2 4 2 5" xfId="5469"/>
    <cellStyle name="Normal 3 5 2 4 2 6" xfId="10437"/>
    <cellStyle name="Normal 3 5 2 4 3" xfId="812"/>
    <cellStyle name="Normal 3 5 2 4 3 2" xfId="2054"/>
    <cellStyle name="Normal 3 5 2 4 3 2 2" xfId="4538"/>
    <cellStyle name="Normal 3 5 2 4 3 2 2 2" xfId="9506"/>
    <cellStyle name="Normal 3 5 2 4 3 2 2 3" xfId="14474"/>
    <cellStyle name="Normal 3 5 2 4 3 2 3" xfId="7022"/>
    <cellStyle name="Normal 3 5 2 4 3 2 4" xfId="11990"/>
    <cellStyle name="Normal 3 5 2 4 3 3" xfId="3296"/>
    <cellStyle name="Normal 3 5 2 4 3 3 2" xfId="8264"/>
    <cellStyle name="Normal 3 5 2 4 3 3 3" xfId="13232"/>
    <cellStyle name="Normal 3 5 2 4 3 4" xfId="5780"/>
    <cellStyle name="Normal 3 5 2 4 3 5" xfId="10748"/>
    <cellStyle name="Normal 3 5 2 4 4" xfId="1433"/>
    <cellStyle name="Normal 3 5 2 4 4 2" xfId="3917"/>
    <cellStyle name="Normal 3 5 2 4 4 2 2" xfId="8885"/>
    <cellStyle name="Normal 3 5 2 4 4 2 3" xfId="13853"/>
    <cellStyle name="Normal 3 5 2 4 4 3" xfId="6401"/>
    <cellStyle name="Normal 3 5 2 4 4 4" xfId="11369"/>
    <cellStyle name="Normal 3 5 2 4 5" xfId="2675"/>
    <cellStyle name="Normal 3 5 2 4 5 2" xfId="7643"/>
    <cellStyle name="Normal 3 5 2 4 5 3" xfId="12611"/>
    <cellStyle name="Normal 3 5 2 4 6" xfId="5159"/>
    <cellStyle name="Normal 3 5 2 4 7" xfId="10127"/>
    <cellStyle name="Normal 3 5 2 5" xfId="346"/>
    <cellStyle name="Normal 3 5 2 5 2" xfId="967"/>
    <cellStyle name="Normal 3 5 2 5 2 2" xfId="2209"/>
    <cellStyle name="Normal 3 5 2 5 2 2 2" xfId="4693"/>
    <cellStyle name="Normal 3 5 2 5 2 2 2 2" xfId="9661"/>
    <cellStyle name="Normal 3 5 2 5 2 2 2 3" xfId="14629"/>
    <cellStyle name="Normal 3 5 2 5 2 2 3" xfId="7177"/>
    <cellStyle name="Normal 3 5 2 5 2 2 4" xfId="12145"/>
    <cellStyle name="Normal 3 5 2 5 2 3" xfId="3451"/>
    <cellStyle name="Normal 3 5 2 5 2 3 2" xfId="8419"/>
    <cellStyle name="Normal 3 5 2 5 2 3 3" xfId="13387"/>
    <cellStyle name="Normal 3 5 2 5 2 4" xfId="5935"/>
    <cellStyle name="Normal 3 5 2 5 2 5" xfId="10903"/>
    <cellStyle name="Normal 3 5 2 5 3" xfId="1588"/>
    <cellStyle name="Normal 3 5 2 5 3 2" xfId="4072"/>
    <cellStyle name="Normal 3 5 2 5 3 2 2" xfId="9040"/>
    <cellStyle name="Normal 3 5 2 5 3 2 3" xfId="14008"/>
    <cellStyle name="Normal 3 5 2 5 3 3" xfId="6556"/>
    <cellStyle name="Normal 3 5 2 5 3 4" xfId="11524"/>
    <cellStyle name="Normal 3 5 2 5 4" xfId="2830"/>
    <cellStyle name="Normal 3 5 2 5 4 2" xfId="7798"/>
    <cellStyle name="Normal 3 5 2 5 4 3" xfId="12766"/>
    <cellStyle name="Normal 3 5 2 5 5" xfId="5314"/>
    <cellStyle name="Normal 3 5 2 5 6" xfId="10282"/>
    <cellStyle name="Normal 3 5 2 6" xfId="657"/>
    <cellStyle name="Normal 3 5 2 6 2" xfId="1899"/>
    <cellStyle name="Normal 3 5 2 6 2 2" xfId="4383"/>
    <cellStyle name="Normal 3 5 2 6 2 2 2" xfId="9351"/>
    <cellStyle name="Normal 3 5 2 6 2 2 3" xfId="14319"/>
    <cellStyle name="Normal 3 5 2 6 2 3" xfId="6867"/>
    <cellStyle name="Normal 3 5 2 6 2 4" xfId="11835"/>
    <cellStyle name="Normal 3 5 2 6 3" xfId="3141"/>
    <cellStyle name="Normal 3 5 2 6 3 2" xfId="8109"/>
    <cellStyle name="Normal 3 5 2 6 3 3" xfId="13077"/>
    <cellStyle name="Normal 3 5 2 6 4" xfId="5625"/>
    <cellStyle name="Normal 3 5 2 6 5" xfId="10593"/>
    <cellStyle name="Normal 3 5 2 7" xfId="1278"/>
    <cellStyle name="Normal 3 5 2 7 2" xfId="3762"/>
    <cellStyle name="Normal 3 5 2 7 2 2" xfId="8730"/>
    <cellStyle name="Normal 3 5 2 7 2 3" xfId="13698"/>
    <cellStyle name="Normal 3 5 2 7 3" xfId="6246"/>
    <cellStyle name="Normal 3 5 2 7 4" xfId="11214"/>
    <cellStyle name="Normal 3 5 2 8" xfId="2520"/>
    <cellStyle name="Normal 3 5 2 8 2" xfId="7488"/>
    <cellStyle name="Normal 3 5 2 8 3" xfId="12456"/>
    <cellStyle name="Normal 3 5 2 9" xfId="5004"/>
    <cellStyle name="Normal 3 5 3" xfId="51"/>
    <cellStyle name="Normal 3 5 3 2" xfId="121"/>
    <cellStyle name="Normal 3 5 3 2 2" xfId="276"/>
    <cellStyle name="Normal 3 5 3 2 2 2" xfId="586"/>
    <cellStyle name="Normal 3 5 3 2 2 2 2" xfId="1207"/>
    <cellStyle name="Normal 3 5 3 2 2 2 2 2" xfId="2449"/>
    <cellStyle name="Normal 3 5 3 2 2 2 2 2 2" xfId="4933"/>
    <cellStyle name="Normal 3 5 3 2 2 2 2 2 2 2" xfId="9901"/>
    <cellStyle name="Normal 3 5 3 2 2 2 2 2 2 3" xfId="14869"/>
    <cellStyle name="Normal 3 5 3 2 2 2 2 2 3" xfId="7417"/>
    <cellStyle name="Normal 3 5 3 2 2 2 2 2 4" xfId="12385"/>
    <cellStyle name="Normal 3 5 3 2 2 2 2 3" xfId="3691"/>
    <cellStyle name="Normal 3 5 3 2 2 2 2 3 2" xfId="8659"/>
    <cellStyle name="Normal 3 5 3 2 2 2 2 3 3" xfId="13627"/>
    <cellStyle name="Normal 3 5 3 2 2 2 2 4" xfId="6175"/>
    <cellStyle name="Normal 3 5 3 2 2 2 2 5" xfId="11143"/>
    <cellStyle name="Normal 3 5 3 2 2 2 3" xfId="1828"/>
    <cellStyle name="Normal 3 5 3 2 2 2 3 2" xfId="4312"/>
    <cellStyle name="Normal 3 5 3 2 2 2 3 2 2" xfId="9280"/>
    <cellStyle name="Normal 3 5 3 2 2 2 3 2 3" xfId="14248"/>
    <cellStyle name="Normal 3 5 3 2 2 2 3 3" xfId="6796"/>
    <cellStyle name="Normal 3 5 3 2 2 2 3 4" xfId="11764"/>
    <cellStyle name="Normal 3 5 3 2 2 2 4" xfId="3070"/>
    <cellStyle name="Normal 3 5 3 2 2 2 4 2" xfId="8038"/>
    <cellStyle name="Normal 3 5 3 2 2 2 4 3" xfId="13006"/>
    <cellStyle name="Normal 3 5 3 2 2 2 5" xfId="5554"/>
    <cellStyle name="Normal 3 5 3 2 2 2 6" xfId="10522"/>
    <cellStyle name="Normal 3 5 3 2 2 3" xfId="897"/>
    <cellStyle name="Normal 3 5 3 2 2 3 2" xfId="2139"/>
    <cellStyle name="Normal 3 5 3 2 2 3 2 2" xfId="4623"/>
    <cellStyle name="Normal 3 5 3 2 2 3 2 2 2" xfId="9591"/>
    <cellStyle name="Normal 3 5 3 2 2 3 2 2 3" xfId="14559"/>
    <cellStyle name="Normal 3 5 3 2 2 3 2 3" xfId="7107"/>
    <cellStyle name="Normal 3 5 3 2 2 3 2 4" xfId="12075"/>
    <cellStyle name="Normal 3 5 3 2 2 3 3" xfId="3381"/>
    <cellStyle name="Normal 3 5 3 2 2 3 3 2" xfId="8349"/>
    <cellStyle name="Normal 3 5 3 2 2 3 3 3" xfId="13317"/>
    <cellStyle name="Normal 3 5 3 2 2 3 4" xfId="5865"/>
    <cellStyle name="Normal 3 5 3 2 2 3 5" xfId="10833"/>
    <cellStyle name="Normal 3 5 3 2 2 4" xfId="1518"/>
    <cellStyle name="Normal 3 5 3 2 2 4 2" xfId="4002"/>
    <cellStyle name="Normal 3 5 3 2 2 4 2 2" xfId="8970"/>
    <cellStyle name="Normal 3 5 3 2 2 4 2 3" xfId="13938"/>
    <cellStyle name="Normal 3 5 3 2 2 4 3" xfId="6486"/>
    <cellStyle name="Normal 3 5 3 2 2 4 4" xfId="11454"/>
    <cellStyle name="Normal 3 5 3 2 2 5" xfId="2760"/>
    <cellStyle name="Normal 3 5 3 2 2 5 2" xfId="7728"/>
    <cellStyle name="Normal 3 5 3 2 2 5 3" xfId="12696"/>
    <cellStyle name="Normal 3 5 3 2 2 6" xfId="5244"/>
    <cellStyle name="Normal 3 5 3 2 2 7" xfId="10212"/>
    <cellStyle name="Normal 3 5 3 2 3" xfId="431"/>
    <cellStyle name="Normal 3 5 3 2 3 2" xfId="1052"/>
    <cellStyle name="Normal 3 5 3 2 3 2 2" xfId="2294"/>
    <cellStyle name="Normal 3 5 3 2 3 2 2 2" xfId="4778"/>
    <cellStyle name="Normal 3 5 3 2 3 2 2 2 2" xfId="9746"/>
    <cellStyle name="Normal 3 5 3 2 3 2 2 2 3" xfId="14714"/>
    <cellStyle name="Normal 3 5 3 2 3 2 2 3" xfId="7262"/>
    <cellStyle name="Normal 3 5 3 2 3 2 2 4" xfId="12230"/>
    <cellStyle name="Normal 3 5 3 2 3 2 3" xfId="3536"/>
    <cellStyle name="Normal 3 5 3 2 3 2 3 2" xfId="8504"/>
    <cellStyle name="Normal 3 5 3 2 3 2 3 3" xfId="13472"/>
    <cellStyle name="Normal 3 5 3 2 3 2 4" xfId="6020"/>
    <cellStyle name="Normal 3 5 3 2 3 2 5" xfId="10988"/>
    <cellStyle name="Normal 3 5 3 2 3 3" xfId="1673"/>
    <cellStyle name="Normal 3 5 3 2 3 3 2" xfId="4157"/>
    <cellStyle name="Normal 3 5 3 2 3 3 2 2" xfId="9125"/>
    <cellStyle name="Normal 3 5 3 2 3 3 2 3" xfId="14093"/>
    <cellStyle name="Normal 3 5 3 2 3 3 3" xfId="6641"/>
    <cellStyle name="Normal 3 5 3 2 3 3 4" xfId="11609"/>
    <cellStyle name="Normal 3 5 3 2 3 4" xfId="2915"/>
    <cellStyle name="Normal 3 5 3 2 3 4 2" xfId="7883"/>
    <cellStyle name="Normal 3 5 3 2 3 4 3" xfId="12851"/>
    <cellStyle name="Normal 3 5 3 2 3 5" xfId="5399"/>
    <cellStyle name="Normal 3 5 3 2 3 6" xfId="10367"/>
    <cellStyle name="Normal 3 5 3 2 4" xfId="742"/>
    <cellStyle name="Normal 3 5 3 2 4 2" xfId="1984"/>
    <cellStyle name="Normal 3 5 3 2 4 2 2" xfId="4468"/>
    <cellStyle name="Normal 3 5 3 2 4 2 2 2" xfId="9436"/>
    <cellStyle name="Normal 3 5 3 2 4 2 2 3" xfId="14404"/>
    <cellStyle name="Normal 3 5 3 2 4 2 3" xfId="6952"/>
    <cellStyle name="Normal 3 5 3 2 4 2 4" xfId="11920"/>
    <cellStyle name="Normal 3 5 3 2 4 3" xfId="3226"/>
    <cellStyle name="Normal 3 5 3 2 4 3 2" xfId="8194"/>
    <cellStyle name="Normal 3 5 3 2 4 3 3" xfId="13162"/>
    <cellStyle name="Normal 3 5 3 2 4 4" xfId="5710"/>
    <cellStyle name="Normal 3 5 3 2 4 5" xfId="10678"/>
    <cellStyle name="Normal 3 5 3 2 5" xfId="1363"/>
    <cellStyle name="Normal 3 5 3 2 5 2" xfId="3847"/>
    <cellStyle name="Normal 3 5 3 2 5 2 2" xfId="8815"/>
    <cellStyle name="Normal 3 5 3 2 5 2 3" xfId="13783"/>
    <cellStyle name="Normal 3 5 3 2 5 3" xfId="6331"/>
    <cellStyle name="Normal 3 5 3 2 5 4" xfId="11299"/>
    <cellStyle name="Normal 3 5 3 2 6" xfId="2605"/>
    <cellStyle name="Normal 3 5 3 2 6 2" xfId="7573"/>
    <cellStyle name="Normal 3 5 3 2 6 3" xfId="12541"/>
    <cellStyle name="Normal 3 5 3 2 7" xfId="5089"/>
    <cellStyle name="Normal 3 5 3 2 8" xfId="10057"/>
    <cellStyle name="Normal 3 5 3 3" xfId="206"/>
    <cellStyle name="Normal 3 5 3 3 2" xfId="516"/>
    <cellStyle name="Normal 3 5 3 3 2 2" xfId="1137"/>
    <cellStyle name="Normal 3 5 3 3 2 2 2" xfId="2379"/>
    <cellStyle name="Normal 3 5 3 3 2 2 2 2" xfId="4863"/>
    <cellStyle name="Normal 3 5 3 3 2 2 2 2 2" xfId="9831"/>
    <cellStyle name="Normal 3 5 3 3 2 2 2 2 3" xfId="14799"/>
    <cellStyle name="Normal 3 5 3 3 2 2 2 3" xfId="7347"/>
    <cellStyle name="Normal 3 5 3 3 2 2 2 4" xfId="12315"/>
    <cellStyle name="Normal 3 5 3 3 2 2 3" xfId="3621"/>
    <cellStyle name="Normal 3 5 3 3 2 2 3 2" xfId="8589"/>
    <cellStyle name="Normal 3 5 3 3 2 2 3 3" xfId="13557"/>
    <cellStyle name="Normal 3 5 3 3 2 2 4" xfId="6105"/>
    <cellStyle name="Normal 3 5 3 3 2 2 5" xfId="11073"/>
    <cellStyle name="Normal 3 5 3 3 2 3" xfId="1758"/>
    <cellStyle name="Normal 3 5 3 3 2 3 2" xfId="4242"/>
    <cellStyle name="Normal 3 5 3 3 2 3 2 2" xfId="9210"/>
    <cellStyle name="Normal 3 5 3 3 2 3 2 3" xfId="14178"/>
    <cellStyle name="Normal 3 5 3 3 2 3 3" xfId="6726"/>
    <cellStyle name="Normal 3 5 3 3 2 3 4" xfId="11694"/>
    <cellStyle name="Normal 3 5 3 3 2 4" xfId="3000"/>
    <cellStyle name="Normal 3 5 3 3 2 4 2" xfId="7968"/>
    <cellStyle name="Normal 3 5 3 3 2 4 3" xfId="12936"/>
    <cellStyle name="Normal 3 5 3 3 2 5" xfId="5484"/>
    <cellStyle name="Normal 3 5 3 3 2 6" xfId="10452"/>
    <cellStyle name="Normal 3 5 3 3 3" xfId="827"/>
    <cellStyle name="Normal 3 5 3 3 3 2" xfId="2069"/>
    <cellStyle name="Normal 3 5 3 3 3 2 2" xfId="4553"/>
    <cellStyle name="Normal 3 5 3 3 3 2 2 2" xfId="9521"/>
    <cellStyle name="Normal 3 5 3 3 3 2 2 3" xfId="14489"/>
    <cellStyle name="Normal 3 5 3 3 3 2 3" xfId="7037"/>
    <cellStyle name="Normal 3 5 3 3 3 2 4" xfId="12005"/>
    <cellStyle name="Normal 3 5 3 3 3 3" xfId="3311"/>
    <cellStyle name="Normal 3 5 3 3 3 3 2" xfId="8279"/>
    <cellStyle name="Normal 3 5 3 3 3 3 3" xfId="13247"/>
    <cellStyle name="Normal 3 5 3 3 3 4" xfId="5795"/>
    <cellStyle name="Normal 3 5 3 3 3 5" xfId="10763"/>
    <cellStyle name="Normal 3 5 3 3 4" xfId="1448"/>
    <cellStyle name="Normal 3 5 3 3 4 2" xfId="3932"/>
    <cellStyle name="Normal 3 5 3 3 4 2 2" xfId="8900"/>
    <cellStyle name="Normal 3 5 3 3 4 2 3" xfId="13868"/>
    <cellStyle name="Normal 3 5 3 3 4 3" xfId="6416"/>
    <cellStyle name="Normal 3 5 3 3 4 4" xfId="11384"/>
    <cellStyle name="Normal 3 5 3 3 5" xfId="2690"/>
    <cellStyle name="Normal 3 5 3 3 5 2" xfId="7658"/>
    <cellStyle name="Normal 3 5 3 3 5 3" xfId="12626"/>
    <cellStyle name="Normal 3 5 3 3 6" xfId="5174"/>
    <cellStyle name="Normal 3 5 3 3 7" xfId="10142"/>
    <cellStyle name="Normal 3 5 3 4" xfId="361"/>
    <cellStyle name="Normal 3 5 3 4 2" xfId="982"/>
    <cellStyle name="Normal 3 5 3 4 2 2" xfId="2224"/>
    <cellStyle name="Normal 3 5 3 4 2 2 2" xfId="4708"/>
    <cellStyle name="Normal 3 5 3 4 2 2 2 2" xfId="9676"/>
    <cellStyle name="Normal 3 5 3 4 2 2 2 3" xfId="14644"/>
    <cellStyle name="Normal 3 5 3 4 2 2 3" xfId="7192"/>
    <cellStyle name="Normal 3 5 3 4 2 2 4" xfId="12160"/>
    <cellStyle name="Normal 3 5 3 4 2 3" xfId="3466"/>
    <cellStyle name="Normal 3 5 3 4 2 3 2" xfId="8434"/>
    <cellStyle name="Normal 3 5 3 4 2 3 3" xfId="13402"/>
    <cellStyle name="Normal 3 5 3 4 2 4" xfId="5950"/>
    <cellStyle name="Normal 3 5 3 4 2 5" xfId="10918"/>
    <cellStyle name="Normal 3 5 3 4 3" xfId="1603"/>
    <cellStyle name="Normal 3 5 3 4 3 2" xfId="4087"/>
    <cellStyle name="Normal 3 5 3 4 3 2 2" xfId="9055"/>
    <cellStyle name="Normal 3 5 3 4 3 2 3" xfId="14023"/>
    <cellStyle name="Normal 3 5 3 4 3 3" xfId="6571"/>
    <cellStyle name="Normal 3 5 3 4 3 4" xfId="11539"/>
    <cellStyle name="Normal 3 5 3 4 4" xfId="2845"/>
    <cellStyle name="Normal 3 5 3 4 4 2" xfId="7813"/>
    <cellStyle name="Normal 3 5 3 4 4 3" xfId="12781"/>
    <cellStyle name="Normal 3 5 3 4 5" xfId="5329"/>
    <cellStyle name="Normal 3 5 3 4 6" xfId="10297"/>
    <cellStyle name="Normal 3 5 3 5" xfId="672"/>
    <cellStyle name="Normal 3 5 3 5 2" xfId="1914"/>
    <cellStyle name="Normal 3 5 3 5 2 2" xfId="4398"/>
    <cellStyle name="Normal 3 5 3 5 2 2 2" xfId="9366"/>
    <cellStyle name="Normal 3 5 3 5 2 2 3" xfId="14334"/>
    <cellStyle name="Normal 3 5 3 5 2 3" xfId="6882"/>
    <cellStyle name="Normal 3 5 3 5 2 4" xfId="11850"/>
    <cellStyle name="Normal 3 5 3 5 3" xfId="3156"/>
    <cellStyle name="Normal 3 5 3 5 3 2" xfId="8124"/>
    <cellStyle name="Normal 3 5 3 5 3 3" xfId="13092"/>
    <cellStyle name="Normal 3 5 3 5 4" xfId="5640"/>
    <cellStyle name="Normal 3 5 3 5 5" xfId="10608"/>
    <cellStyle name="Normal 3 5 3 6" xfId="1293"/>
    <cellStyle name="Normal 3 5 3 6 2" xfId="3777"/>
    <cellStyle name="Normal 3 5 3 6 2 2" xfId="8745"/>
    <cellStyle name="Normal 3 5 3 6 2 3" xfId="13713"/>
    <cellStyle name="Normal 3 5 3 6 3" xfId="6261"/>
    <cellStyle name="Normal 3 5 3 6 4" xfId="11229"/>
    <cellStyle name="Normal 3 5 3 7" xfId="2535"/>
    <cellStyle name="Normal 3 5 3 7 2" xfId="7503"/>
    <cellStyle name="Normal 3 5 3 7 3" xfId="12471"/>
    <cellStyle name="Normal 3 5 3 8" xfId="5019"/>
    <cellStyle name="Normal 3 5 3 9" xfId="9987"/>
    <cellStyle name="Normal 3 5 4" xfId="91"/>
    <cellStyle name="Normal 3 5 4 2" xfId="246"/>
    <cellStyle name="Normal 3 5 4 2 2" xfId="556"/>
    <cellStyle name="Normal 3 5 4 2 2 2" xfId="1177"/>
    <cellStyle name="Normal 3 5 4 2 2 2 2" xfId="2419"/>
    <cellStyle name="Normal 3 5 4 2 2 2 2 2" xfId="4903"/>
    <cellStyle name="Normal 3 5 4 2 2 2 2 2 2" xfId="9871"/>
    <cellStyle name="Normal 3 5 4 2 2 2 2 2 3" xfId="14839"/>
    <cellStyle name="Normal 3 5 4 2 2 2 2 3" xfId="7387"/>
    <cellStyle name="Normal 3 5 4 2 2 2 2 4" xfId="12355"/>
    <cellStyle name="Normal 3 5 4 2 2 2 3" xfId="3661"/>
    <cellStyle name="Normal 3 5 4 2 2 2 3 2" xfId="8629"/>
    <cellStyle name="Normal 3 5 4 2 2 2 3 3" xfId="13597"/>
    <cellStyle name="Normal 3 5 4 2 2 2 4" xfId="6145"/>
    <cellStyle name="Normal 3 5 4 2 2 2 5" xfId="11113"/>
    <cellStyle name="Normal 3 5 4 2 2 3" xfId="1798"/>
    <cellStyle name="Normal 3 5 4 2 2 3 2" xfId="4282"/>
    <cellStyle name="Normal 3 5 4 2 2 3 2 2" xfId="9250"/>
    <cellStyle name="Normal 3 5 4 2 2 3 2 3" xfId="14218"/>
    <cellStyle name="Normal 3 5 4 2 2 3 3" xfId="6766"/>
    <cellStyle name="Normal 3 5 4 2 2 3 4" xfId="11734"/>
    <cellStyle name="Normal 3 5 4 2 2 4" xfId="3040"/>
    <cellStyle name="Normal 3 5 4 2 2 4 2" xfId="8008"/>
    <cellStyle name="Normal 3 5 4 2 2 4 3" xfId="12976"/>
    <cellStyle name="Normal 3 5 4 2 2 5" xfId="5524"/>
    <cellStyle name="Normal 3 5 4 2 2 6" xfId="10492"/>
    <cellStyle name="Normal 3 5 4 2 3" xfId="867"/>
    <cellStyle name="Normal 3 5 4 2 3 2" xfId="2109"/>
    <cellStyle name="Normal 3 5 4 2 3 2 2" xfId="4593"/>
    <cellStyle name="Normal 3 5 4 2 3 2 2 2" xfId="9561"/>
    <cellStyle name="Normal 3 5 4 2 3 2 2 3" xfId="14529"/>
    <cellStyle name="Normal 3 5 4 2 3 2 3" xfId="7077"/>
    <cellStyle name="Normal 3 5 4 2 3 2 4" xfId="12045"/>
    <cellStyle name="Normal 3 5 4 2 3 3" xfId="3351"/>
    <cellStyle name="Normal 3 5 4 2 3 3 2" xfId="8319"/>
    <cellStyle name="Normal 3 5 4 2 3 3 3" xfId="13287"/>
    <cellStyle name="Normal 3 5 4 2 3 4" xfId="5835"/>
    <cellStyle name="Normal 3 5 4 2 3 5" xfId="10803"/>
    <cellStyle name="Normal 3 5 4 2 4" xfId="1488"/>
    <cellStyle name="Normal 3 5 4 2 4 2" xfId="3972"/>
    <cellStyle name="Normal 3 5 4 2 4 2 2" xfId="8940"/>
    <cellStyle name="Normal 3 5 4 2 4 2 3" xfId="13908"/>
    <cellStyle name="Normal 3 5 4 2 4 3" xfId="6456"/>
    <cellStyle name="Normal 3 5 4 2 4 4" xfId="11424"/>
    <cellStyle name="Normal 3 5 4 2 5" xfId="2730"/>
    <cellStyle name="Normal 3 5 4 2 5 2" xfId="7698"/>
    <cellStyle name="Normal 3 5 4 2 5 3" xfId="12666"/>
    <cellStyle name="Normal 3 5 4 2 6" xfId="5214"/>
    <cellStyle name="Normal 3 5 4 2 7" xfId="10182"/>
    <cellStyle name="Normal 3 5 4 3" xfId="401"/>
    <cellStyle name="Normal 3 5 4 3 2" xfId="1022"/>
    <cellStyle name="Normal 3 5 4 3 2 2" xfId="2264"/>
    <cellStyle name="Normal 3 5 4 3 2 2 2" xfId="4748"/>
    <cellStyle name="Normal 3 5 4 3 2 2 2 2" xfId="9716"/>
    <cellStyle name="Normal 3 5 4 3 2 2 2 3" xfId="14684"/>
    <cellStyle name="Normal 3 5 4 3 2 2 3" xfId="7232"/>
    <cellStyle name="Normal 3 5 4 3 2 2 4" xfId="12200"/>
    <cellStyle name="Normal 3 5 4 3 2 3" xfId="3506"/>
    <cellStyle name="Normal 3 5 4 3 2 3 2" xfId="8474"/>
    <cellStyle name="Normal 3 5 4 3 2 3 3" xfId="13442"/>
    <cellStyle name="Normal 3 5 4 3 2 4" xfId="5990"/>
    <cellStyle name="Normal 3 5 4 3 2 5" xfId="10958"/>
    <cellStyle name="Normal 3 5 4 3 3" xfId="1643"/>
    <cellStyle name="Normal 3 5 4 3 3 2" xfId="4127"/>
    <cellStyle name="Normal 3 5 4 3 3 2 2" xfId="9095"/>
    <cellStyle name="Normal 3 5 4 3 3 2 3" xfId="14063"/>
    <cellStyle name="Normal 3 5 4 3 3 3" xfId="6611"/>
    <cellStyle name="Normal 3 5 4 3 3 4" xfId="11579"/>
    <cellStyle name="Normal 3 5 4 3 4" xfId="2885"/>
    <cellStyle name="Normal 3 5 4 3 4 2" xfId="7853"/>
    <cellStyle name="Normal 3 5 4 3 4 3" xfId="12821"/>
    <cellStyle name="Normal 3 5 4 3 5" xfId="5369"/>
    <cellStyle name="Normal 3 5 4 3 6" xfId="10337"/>
    <cellStyle name="Normal 3 5 4 4" xfId="712"/>
    <cellStyle name="Normal 3 5 4 4 2" xfId="1954"/>
    <cellStyle name="Normal 3 5 4 4 2 2" xfId="4438"/>
    <cellStyle name="Normal 3 5 4 4 2 2 2" xfId="9406"/>
    <cellStyle name="Normal 3 5 4 4 2 2 3" xfId="14374"/>
    <cellStyle name="Normal 3 5 4 4 2 3" xfId="6922"/>
    <cellStyle name="Normal 3 5 4 4 2 4" xfId="11890"/>
    <cellStyle name="Normal 3 5 4 4 3" xfId="3196"/>
    <cellStyle name="Normal 3 5 4 4 3 2" xfId="8164"/>
    <cellStyle name="Normal 3 5 4 4 3 3" xfId="13132"/>
    <cellStyle name="Normal 3 5 4 4 4" xfId="5680"/>
    <cellStyle name="Normal 3 5 4 4 5" xfId="10648"/>
    <cellStyle name="Normal 3 5 4 5" xfId="1333"/>
    <cellStyle name="Normal 3 5 4 5 2" xfId="3817"/>
    <cellStyle name="Normal 3 5 4 5 2 2" xfId="8785"/>
    <cellStyle name="Normal 3 5 4 5 2 3" xfId="13753"/>
    <cellStyle name="Normal 3 5 4 5 3" xfId="6301"/>
    <cellStyle name="Normal 3 5 4 5 4" xfId="11269"/>
    <cellStyle name="Normal 3 5 4 6" xfId="2575"/>
    <cellStyle name="Normal 3 5 4 6 2" xfId="7543"/>
    <cellStyle name="Normal 3 5 4 6 3" xfId="12511"/>
    <cellStyle name="Normal 3 5 4 7" xfId="5059"/>
    <cellStyle name="Normal 3 5 4 8" xfId="10027"/>
    <cellStyle name="Normal 3 5 5" xfId="156"/>
    <cellStyle name="Normal 3 5 5 2" xfId="311"/>
    <cellStyle name="Normal 3 5 5 2 2" xfId="621"/>
    <cellStyle name="Normal 3 5 5 2 2 2" xfId="1242"/>
    <cellStyle name="Normal 3 5 5 2 2 2 2" xfId="2484"/>
    <cellStyle name="Normal 3 5 5 2 2 2 2 2" xfId="4968"/>
    <cellStyle name="Normal 3 5 5 2 2 2 2 2 2" xfId="9936"/>
    <cellStyle name="Normal 3 5 5 2 2 2 2 2 3" xfId="14904"/>
    <cellStyle name="Normal 3 5 5 2 2 2 2 3" xfId="7452"/>
    <cellStyle name="Normal 3 5 5 2 2 2 2 4" xfId="12420"/>
    <cellStyle name="Normal 3 5 5 2 2 2 3" xfId="3726"/>
    <cellStyle name="Normal 3 5 5 2 2 2 3 2" xfId="8694"/>
    <cellStyle name="Normal 3 5 5 2 2 2 3 3" xfId="13662"/>
    <cellStyle name="Normal 3 5 5 2 2 2 4" xfId="6210"/>
    <cellStyle name="Normal 3 5 5 2 2 2 5" xfId="11178"/>
    <cellStyle name="Normal 3 5 5 2 2 3" xfId="1863"/>
    <cellStyle name="Normal 3 5 5 2 2 3 2" xfId="4347"/>
    <cellStyle name="Normal 3 5 5 2 2 3 2 2" xfId="9315"/>
    <cellStyle name="Normal 3 5 5 2 2 3 2 3" xfId="14283"/>
    <cellStyle name="Normal 3 5 5 2 2 3 3" xfId="6831"/>
    <cellStyle name="Normal 3 5 5 2 2 3 4" xfId="11799"/>
    <cellStyle name="Normal 3 5 5 2 2 4" xfId="3105"/>
    <cellStyle name="Normal 3 5 5 2 2 4 2" xfId="8073"/>
    <cellStyle name="Normal 3 5 5 2 2 4 3" xfId="13041"/>
    <cellStyle name="Normal 3 5 5 2 2 5" xfId="5589"/>
    <cellStyle name="Normal 3 5 5 2 2 6" xfId="10557"/>
    <cellStyle name="Normal 3 5 5 2 3" xfId="932"/>
    <cellStyle name="Normal 3 5 5 2 3 2" xfId="2174"/>
    <cellStyle name="Normal 3 5 5 2 3 2 2" xfId="4658"/>
    <cellStyle name="Normal 3 5 5 2 3 2 2 2" xfId="9626"/>
    <cellStyle name="Normal 3 5 5 2 3 2 2 3" xfId="14594"/>
    <cellStyle name="Normal 3 5 5 2 3 2 3" xfId="7142"/>
    <cellStyle name="Normal 3 5 5 2 3 2 4" xfId="12110"/>
    <cellStyle name="Normal 3 5 5 2 3 3" xfId="3416"/>
    <cellStyle name="Normal 3 5 5 2 3 3 2" xfId="8384"/>
    <cellStyle name="Normal 3 5 5 2 3 3 3" xfId="13352"/>
    <cellStyle name="Normal 3 5 5 2 3 4" xfId="5900"/>
    <cellStyle name="Normal 3 5 5 2 3 5" xfId="10868"/>
    <cellStyle name="Normal 3 5 5 2 4" xfId="1553"/>
    <cellStyle name="Normal 3 5 5 2 4 2" xfId="4037"/>
    <cellStyle name="Normal 3 5 5 2 4 2 2" xfId="9005"/>
    <cellStyle name="Normal 3 5 5 2 4 2 3" xfId="13973"/>
    <cellStyle name="Normal 3 5 5 2 4 3" xfId="6521"/>
    <cellStyle name="Normal 3 5 5 2 4 4" xfId="11489"/>
    <cellStyle name="Normal 3 5 5 2 5" xfId="2795"/>
    <cellStyle name="Normal 3 5 5 2 5 2" xfId="7763"/>
    <cellStyle name="Normal 3 5 5 2 5 3" xfId="12731"/>
    <cellStyle name="Normal 3 5 5 2 6" xfId="5279"/>
    <cellStyle name="Normal 3 5 5 2 7" xfId="10247"/>
    <cellStyle name="Normal 3 5 5 3" xfId="466"/>
    <cellStyle name="Normal 3 5 5 3 2" xfId="1087"/>
    <cellStyle name="Normal 3 5 5 3 2 2" xfId="2329"/>
    <cellStyle name="Normal 3 5 5 3 2 2 2" xfId="4813"/>
    <cellStyle name="Normal 3 5 5 3 2 2 2 2" xfId="9781"/>
    <cellStyle name="Normal 3 5 5 3 2 2 2 3" xfId="14749"/>
    <cellStyle name="Normal 3 5 5 3 2 2 3" xfId="7297"/>
    <cellStyle name="Normal 3 5 5 3 2 2 4" xfId="12265"/>
    <cellStyle name="Normal 3 5 5 3 2 3" xfId="3571"/>
    <cellStyle name="Normal 3 5 5 3 2 3 2" xfId="8539"/>
    <cellStyle name="Normal 3 5 5 3 2 3 3" xfId="13507"/>
    <cellStyle name="Normal 3 5 5 3 2 4" xfId="6055"/>
    <cellStyle name="Normal 3 5 5 3 2 5" xfId="11023"/>
    <cellStyle name="Normal 3 5 5 3 3" xfId="1708"/>
    <cellStyle name="Normal 3 5 5 3 3 2" xfId="4192"/>
    <cellStyle name="Normal 3 5 5 3 3 2 2" xfId="9160"/>
    <cellStyle name="Normal 3 5 5 3 3 2 3" xfId="14128"/>
    <cellStyle name="Normal 3 5 5 3 3 3" xfId="6676"/>
    <cellStyle name="Normal 3 5 5 3 3 4" xfId="11644"/>
    <cellStyle name="Normal 3 5 5 3 4" xfId="2950"/>
    <cellStyle name="Normal 3 5 5 3 4 2" xfId="7918"/>
    <cellStyle name="Normal 3 5 5 3 4 3" xfId="12886"/>
    <cellStyle name="Normal 3 5 5 3 5" xfId="5434"/>
    <cellStyle name="Normal 3 5 5 3 6" xfId="10402"/>
    <cellStyle name="Normal 3 5 5 4" xfId="777"/>
    <cellStyle name="Normal 3 5 5 4 2" xfId="2019"/>
    <cellStyle name="Normal 3 5 5 4 2 2" xfId="4503"/>
    <cellStyle name="Normal 3 5 5 4 2 2 2" xfId="9471"/>
    <cellStyle name="Normal 3 5 5 4 2 2 3" xfId="14439"/>
    <cellStyle name="Normal 3 5 5 4 2 3" xfId="6987"/>
    <cellStyle name="Normal 3 5 5 4 2 4" xfId="11955"/>
    <cellStyle name="Normal 3 5 5 4 3" xfId="3261"/>
    <cellStyle name="Normal 3 5 5 4 3 2" xfId="8229"/>
    <cellStyle name="Normal 3 5 5 4 3 3" xfId="13197"/>
    <cellStyle name="Normal 3 5 5 4 4" xfId="5745"/>
    <cellStyle name="Normal 3 5 5 4 5" xfId="10713"/>
    <cellStyle name="Normal 3 5 5 5" xfId="1398"/>
    <cellStyle name="Normal 3 5 5 5 2" xfId="3882"/>
    <cellStyle name="Normal 3 5 5 5 2 2" xfId="8850"/>
    <cellStyle name="Normal 3 5 5 5 2 3" xfId="13818"/>
    <cellStyle name="Normal 3 5 5 5 3" xfId="6366"/>
    <cellStyle name="Normal 3 5 5 5 4" xfId="11334"/>
    <cellStyle name="Normal 3 5 5 6" xfId="2640"/>
    <cellStyle name="Normal 3 5 5 6 2" xfId="7608"/>
    <cellStyle name="Normal 3 5 5 6 3" xfId="12576"/>
    <cellStyle name="Normal 3 5 5 7" xfId="5124"/>
    <cellStyle name="Normal 3 5 5 8" xfId="10092"/>
    <cellStyle name="Normal 3 5 6" xfId="176"/>
    <cellStyle name="Normal 3 5 6 2" xfId="486"/>
    <cellStyle name="Normal 3 5 6 2 2" xfId="1107"/>
    <cellStyle name="Normal 3 5 6 2 2 2" xfId="2349"/>
    <cellStyle name="Normal 3 5 6 2 2 2 2" xfId="4833"/>
    <cellStyle name="Normal 3 5 6 2 2 2 2 2" xfId="9801"/>
    <cellStyle name="Normal 3 5 6 2 2 2 2 3" xfId="14769"/>
    <cellStyle name="Normal 3 5 6 2 2 2 3" xfId="7317"/>
    <cellStyle name="Normal 3 5 6 2 2 2 4" xfId="12285"/>
    <cellStyle name="Normal 3 5 6 2 2 3" xfId="3591"/>
    <cellStyle name="Normal 3 5 6 2 2 3 2" xfId="8559"/>
    <cellStyle name="Normal 3 5 6 2 2 3 3" xfId="13527"/>
    <cellStyle name="Normal 3 5 6 2 2 4" xfId="6075"/>
    <cellStyle name="Normal 3 5 6 2 2 5" xfId="11043"/>
    <cellStyle name="Normal 3 5 6 2 3" xfId="1728"/>
    <cellStyle name="Normal 3 5 6 2 3 2" xfId="4212"/>
    <cellStyle name="Normal 3 5 6 2 3 2 2" xfId="9180"/>
    <cellStyle name="Normal 3 5 6 2 3 2 3" xfId="14148"/>
    <cellStyle name="Normal 3 5 6 2 3 3" xfId="6696"/>
    <cellStyle name="Normal 3 5 6 2 3 4" xfId="11664"/>
    <cellStyle name="Normal 3 5 6 2 4" xfId="2970"/>
    <cellStyle name="Normal 3 5 6 2 4 2" xfId="7938"/>
    <cellStyle name="Normal 3 5 6 2 4 3" xfId="12906"/>
    <cellStyle name="Normal 3 5 6 2 5" xfId="5454"/>
    <cellStyle name="Normal 3 5 6 2 6" xfId="10422"/>
    <cellStyle name="Normal 3 5 6 3" xfId="797"/>
    <cellStyle name="Normal 3 5 6 3 2" xfId="2039"/>
    <cellStyle name="Normal 3 5 6 3 2 2" xfId="4523"/>
    <cellStyle name="Normal 3 5 6 3 2 2 2" xfId="9491"/>
    <cellStyle name="Normal 3 5 6 3 2 2 3" xfId="14459"/>
    <cellStyle name="Normal 3 5 6 3 2 3" xfId="7007"/>
    <cellStyle name="Normal 3 5 6 3 2 4" xfId="11975"/>
    <cellStyle name="Normal 3 5 6 3 3" xfId="3281"/>
    <cellStyle name="Normal 3 5 6 3 3 2" xfId="8249"/>
    <cellStyle name="Normal 3 5 6 3 3 3" xfId="13217"/>
    <cellStyle name="Normal 3 5 6 3 4" xfId="5765"/>
    <cellStyle name="Normal 3 5 6 3 5" xfId="10733"/>
    <cellStyle name="Normal 3 5 6 4" xfId="1418"/>
    <cellStyle name="Normal 3 5 6 4 2" xfId="3902"/>
    <cellStyle name="Normal 3 5 6 4 2 2" xfId="8870"/>
    <cellStyle name="Normal 3 5 6 4 2 3" xfId="13838"/>
    <cellStyle name="Normal 3 5 6 4 3" xfId="6386"/>
    <cellStyle name="Normal 3 5 6 4 4" xfId="11354"/>
    <cellStyle name="Normal 3 5 6 5" xfId="2660"/>
    <cellStyle name="Normal 3 5 6 5 2" xfId="7628"/>
    <cellStyle name="Normal 3 5 6 5 3" xfId="12596"/>
    <cellStyle name="Normal 3 5 6 6" xfId="5144"/>
    <cellStyle name="Normal 3 5 6 7" xfId="10112"/>
    <cellStyle name="Normal 3 5 7" xfId="331"/>
    <cellStyle name="Normal 3 5 7 2" xfId="952"/>
    <cellStyle name="Normal 3 5 7 2 2" xfId="2194"/>
    <cellStyle name="Normal 3 5 7 2 2 2" xfId="4678"/>
    <cellStyle name="Normal 3 5 7 2 2 2 2" xfId="9646"/>
    <cellStyle name="Normal 3 5 7 2 2 2 3" xfId="14614"/>
    <cellStyle name="Normal 3 5 7 2 2 3" xfId="7162"/>
    <cellStyle name="Normal 3 5 7 2 2 4" xfId="12130"/>
    <cellStyle name="Normal 3 5 7 2 3" xfId="3436"/>
    <cellStyle name="Normal 3 5 7 2 3 2" xfId="8404"/>
    <cellStyle name="Normal 3 5 7 2 3 3" xfId="13372"/>
    <cellStyle name="Normal 3 5 7 2 4" xfId="5920"/>
    <cellStyle name="Normal 3 5 7 2 5" xfId="10888"/>
    <cellStyle name="Normal 3 5 7 3" xfId="1573"/>
    <cellStyle name="Normal 3 5 7 3 2" xfId="4057"/>
    <cellStyle name="Normal 3 5 7 3 2 2" xfId="9025"/>
    <cellStyle name="Normal 3 5 7 3 2 3" xfId="13993"/>
    <cellStyle name="Normal 3 5 7 3 3" xfId="6541"/>
    <cellStyle name="Normal 3 5 7 3 4" xfId="11509"/>
    <cellStyle name="Normal 3 5 7 4" xfId="2815"/>
    <cellStyle name="Normal 3 5 7 4 2" xfId="7783"/>
    <cellStyle name="Normal 3 5 7 4 3" xfId="12751"/>
    <cellStyle name="Normal 3 5 7 5" xfId="5299"/>
    <cellStyle name="Normal 3 5 7 6" xfId="10267"/>
    <cellStyle name="Normal 3 5 8" xfId="642"/>
    <cellStyle name="Normal 3 5 8 2" xfId="1884"/>
    <cellStyle name="Normal 3 5 8 2 2" xfId="4368"/>
    <cellStyle name="Normal 3 5 8 2 2 2" xfId="9336"/>
    <cellStyle name="Normal 3 5 8 2 2 3" xfId="14304"/>
    <cellStyle name="Normal 3 5 8 2 3" xfId="6852"/>
    <cellStyle name="Normal 3 5 8 2 4" xfId="11820"/>
    <cellStyle name="Normal 3 5 8 3" xfId="3126"/>
    <cellStyle name="Normal 3 5 8 3 2" xfId="8094"/>
    <cellStyle name="Normal 3 5 8 3 3" xfId="13062"/>
    <cellStyle name="Normal 3 5 8 4" xfId="5610"/>
    <cellStyle name="Normal 3 5 8 5" xfId="10578"/>
    <cellStyle name="Normal 3 5 9" xfId="1263"/>
    <cellStyle name="Normal 3 5 9 2" xfId="3747"/>
    <cellStyle name="Normal 3 5 9 2 2" xfId="8715"/>
    <cellStyle name="Normal 3 5 9 2 3" xfId="13683"/>
    <cellStyle name="Normal 3 5 9 3" xfId="6231"/>
    <cellStyle name="Normal 3 5 9 4" xfId="11199"/>
    <cellStyle name="Normal 3 6" xfId="10"/>
    <cellStyle name="Normal 3 6 10" xfId="9949"/>
    <cellStyle name="Normal 3 6 2" xfId="58"/>
    <cellStyle name="Normal 3 6 2 2" xfId="128"/>
    <cellStyle name="Normal 3 6 2 2 2" xfId="283"/>
    <cellStyle name="Normal 3 6 2 2 2 2" xfId="593"/>
    <cellStyle name="Normal 3 6 2 2 2 2 2" xfId="1214"/>
    <cellStyle name="Normal 3 6 2 2 2 2 2 2" xfId="2456"/>
    <cellStyle name="Normal 3 6 2 2 2 2 2 2 2" xfId="4940"/>
    <cellStyle name="Normal 3 6 2 2 2 2 2 2 2 2" xfId="9908"/>
    <cellStyle name="Normal 3 6 2 2 2 2 2 2 2 3" xfId="14876"/>
    <cellStyle name="Normal 3 6 2 2 2 2 2 2 3" xfId="7424"/>
    <cellStyle name="Normal 3 6 2 2 2 2 2 2 4" xfId="12392"/>
    <cellStyle name="Normal 3 6 2 2 2 2 2 3" xfId="3698"/>
    <cellStyle name="Normal 3 6 2 2 2 2 2 3 2" xfId="8666"/>
    <cellStyle name="Normal 3 6 2 2 2 2 2 3 3" xfId="13634"/>
    <cellStyle name="Normal 3 6 2 2 2 2 2 4" xfId="6182"/>
    <cellStyle name="Normal 3 6 2 2 2 2 2 5" xfId="11150"/>
    <cellStyle name="Normal 3 6 2 2 2 2 3" xfId="1835"/>
    <cellStyle name="Normal 3 6 2 2 2 2 3 2" xfId="4319"/>
    <cellStyle name="Normal 3 6 2 2 2 2 3 2 2" xfId="9287"/>
    <cellStyle name="Normal 3 6 2 2 2 2 3 2 3" xfId="14255"/>
    <cellStyle name="Normal 3 6 2 2 2 2 3 3" xfId="6803"/>
    <cellStyle name="Normal 3 6 2 2 2 2 3 4" xfId="11771"/>
    <cellStyle name="Normal 3 6 2 2 2 2 4" xfId="3077"/>
    <cellStyle name="Normal 3 6 2 2 2 2 4 2" xfId="8045"/>
    <cellStyle name="Normal 3 6 2 2 2 2 4 3" xfId="13013"/>
    <cellStyle name="Normal 3 6 2 2 2 2 5" xfId="5561"/>
    <cellStyle name="Normal 3 6 2 2 2 2 6" xfId="10529"/>
    <cellStyle name="Normal 3 6 2 2 2 3" xfId="904"/>
    <cellStyle name="Normal 3 6 2 2 2 3 2" xfId="2146"/>
    <cellStyle name="Normal 3 6 2 2 2 3 2 2" xfId="4630"/>
    <cellStyle name="Normal 3 6 2 2 2 3 2 2 2" xfId="9598"/>
    <cellStyle name="Normal 3 6 2 2 2 3 2 2 3" xfId="14566"/>
    <cellStyle name="Normal 3 6 2 2 2 3 2 3" xfId="7114"/>
    <cellStyle name="Normal 3 6 2 2 2 3 2 4" xfId="12082"/>
    <cellStyle name="Normal 3 6 2 2 2 3 3" xfId="3388"/>
    <cellStyle name="Normal 3 6 2 2 2 3 3 2" xfId="8356"/>
    <cellStyle name="Normal 3 6 2 2 2 3 3 3" xfId="13324"/>
    <cellStyle name="Normal 3 6 2 2 2 3 4" xfId="5872"/>
    <cellStyle name="Normal 3 6 2 2 2 3 5" xfId="10840"/>
    <cellStyle name="Normal 3 6 2 2 2 4" xfId="1525"/>
    <cellStyle name="Normal 3 6 2 2 2 4 2" xfId="4009"/>
    <cellStyle name="Normal 3 6 2 2 2 4 2 2" xfId="8977"/>
    <cellStyle name="Normal 3 6 2 2 2 4 2 3" xfId="13945"/>
    <cellStyle name="Normal 3 6 2 2 2 4 3" xfId="6493"/>
    <cellStyle name="Normal 3 6 2 2 2 4 4" xfId="11461"/>
    <cellStyle name="Normal 3 6 2 2 2 5" xfId="2767"/>
    <cellStyle name="Normal 3 6 2 2 2 5 2" xfId="7735"/>
    <cellStyle name="Normal 3 6 2 2 2 5 3" xfId="12703"/>
    <cellStyle name="Normal 3 6 2 2 2 6" xfId="5251"/>
    <cellStyle name="Normal 3 6 2 2 2 7" xfId="10219"/>
    <cellStyle name="Normal 3 6 2 2 3" xfId="438"/>
    <cellStyle name="Normal 3 6 2 2 3 2" xfId="1059"/>
    <cellStyle name="Normal 3 6 2 2 3 2 2" xfId="2301"/>
    <cellStyle name="Normal 3 6 2 2 3 2 2 2" xfId="4785"/>
    <cellStyle name="Normal 3 6 2 2 3 2 2 2 2" xfId="9753"/>
    <cellStyle name="Normal 3 6 2 2 3 2 2 2 3" xfId="14721"/>
    <cellStyle name="Normal 3 6 2 2 3 2 2 3" xfId="7269"/>
    <cellStyle name="Normal 3 6 2 2 3 2 2 4" xfId="12237"/>
    <cellStyle name="Normal 3 6 2 2 3 2 3" xfId="3543"/>
    <cellStyle name="Normal 3 6 2 2 3 2 3 2" xfId="8511"/>
    <cellStyle name="Normal 3 6 2 2 3 2 3 3" xfId="13479"/>
    <cellStyle name="Normal 3 6 2 2 3 2 4" xfId="6027"/>
    <cellStyle name="Normal 3 6 2 2 3 2 5" xfId="10995"/>
    <cellStyle name="Normal 3 6 2 2 3 3" xfId="1680"/>
    <cellStyle name="Normal 3 6 2 2 3 3 2" xfId="4164"/>
    <cellStyle name="Normal 3 6 2 2 3 3 2 2" xfId="9132"/>
    <cellStyle name="Normal 3 6 2 2 3 3 2 3" xfId="14100"/>
    <cellStyle name="Normal 3 6 2 2 3 3 3" xfId="6648"/>
    <cellStyle name="Normal 3 6 2 2 3 3 4" xfId="11616"/>
    <cellStyle name="Normal 3 6 2 2 3 4" xfId="2922"/>
    <cellStyle name="Normal 3 6 2 2 3 4 2" xfId="7890"/>
    <cellStyle name="Normal 3 6 2 2 3 4 3" xfId="12858"/>
    <cellStyle name="Normal 3 6 2 2 3 5" xfId="5406"/>
    <cellStyle name="Normal 3 6 2 2 3 6" xfId="10374"/>
    <cellStyle name="Normal 3 6 2 2 4" xfId="749"/>
    <cellStyle name="Normal 3 6 2 2 4 2" xfId="1991"/>
    <cellStyle name="Normal 3 6 2 2 4 2 2" xfId="4475"/>
    <cellStyle name="Normal 3 6 2 2 4 2 2 2" xfId="9443"/>
    <cellStyle name="Normal 3 6 2 2 4 2 2 3" xfId="14411"/>
    <cellStyle name="Normal 3 6 2 2 4 2 3" xfId="6959"/>
    <cellStyle name="Normal 3 6 2 2 4 2 4" xfId="11927"/>
    <cellStyle name="Normal 3 6 2 2 4 3" xfId="3233"/>
    <cellStyle name="Normal 3 6 2 2 4 3 2" xfId="8201"/>
    <cellStyle name="Normal 3 6 2 2 4 3 3" xfId="13169"/>
    <cellStyle name="Normal 3 6 2 2 4 4" xfId="5717"/>
    <cellStyle name="Normal 3 6 2 2 4 5" xfId="10685"/>
    <cellStyle name="Normal 3 6 2 2 5" xfId="1370"/>
    <cellStyle name="Normal 3 6 2 2 5 2" xfId="3854"/>
    <cellStyle name="Normal 3 6 2 2 5 2 2" xfId="8822"/>
    <cellStyle name="Normal 3 6 2 2 5 2 3" xfId="13790"/>
    <cellStyle name="Normal 3 6 2 2 5 3" xfId="6338"/>
    <cellStyle name="Normal 3 6 2 2 5 4" xfId="11306"/>
    <cellStyle name="Normal 3 6 2 2 6" xfId="2612"/>
    <cellStyle name="Normal 3 6 2 2 6 2" xfId="7580"/>
    <cellStyle name="Normal 3 6 2 2 6 3" xfId="12548"/>
    <cellStyle name="Normal 3 6 2 2 7" xfId="5096"/>
    <cellStyle name="Normal 3 6 2 2 8" xfId="10064"/>
    <cellStyle name="Normal 3 6 2 3" xfId="213"/>
    <cellStyle name="Normal 3 6 2 3 2" xfId="523"/>
    <cellStyle name="Normal 3 6 2 3 2 2" xfId="1144"/>
    <cellStyle name="Normal 3 6 2 3 2 2 2" xfId="2386"/>
    <cellStyle name="Normal 3 6 2 3 2 2 2 2" xfId="4870"/>
    <cellStyle name="Normal 3 6 2 3 2 2 2 2 2" xfId="9838"/>
    <cellStyle name="Normal 3 6 2 3 2 2 2 2 3" xfId="14806"/>
    <cellStyle name="Normal 3 6 2 3 2 2 2 3" xfId="7354"/>
    <cellStyle name="Normal 3 6 2 3 2 2 2 4" xfId="12322"/>
    <cellStyle name="Normal 3 6 2 3 2 2 3" xfId="3628"/>
    <cellStyle name="Normal 3 6 2 3 2 2 3 2" xfId="8596"/>
    <cellStyle name="Normal 3 6 2 3 2 2 3 3" xfId="13564"/>
    <cellStyle name="Normal 3 6 2 3 2 2 4" xfId="6112"/>
    <cellStyle name="Normal 3 6 2 3 2 2 5" xfId="11080"/>
    <cellStyle name="Normal 3 6 2 3 2 3" xfId="1765"/>
    <cellStyle name="Normal 3 6 2 3 2 3 2" xfId="4249"/>
    <cellStyle name="Normal 3 6 2 3 2 3 2 2" xfId="9217"/>
    <cellStyle name="Normal 3 6 2 3 2 3 2 3" xfId="14185"/>
    <cellStyle name="Normal 3 6 2 3 2 3 3" xfId="6733"/>
    <cellStyle name="Normal 3 6 2 3 2 3 4" xfId="11701"/>
    <cellStyle name="Normal 3 6 2 3 2 4" xfId="3007"/>
    <cellStyle name="Normal 3 6 2 3 2 4 2" xfId="7975"/>
    <cellStyle name="Normal 3 6 2 3 2 4 3" xfId="12943"/>
    <cellStyle name="Normal 3 6 2 3 2 5" xfId="5491"/>
    <cellStyle name="Normal 3 6 2 3 2 6" xfId="10459"/>
    <cellStyle name="Normal 3 6 2 3 3" xfId="834"/>
    <cellStyle name="Normal 3 6 2 3 3 2" xfId="2076"/>
    <cellStyle name="Normal 3 6 2 3 3 2 2" xfId="4560"/>
    <cellStyle name="Normal 3 6 2 3 3 2 2 2" xfId="9528"/>
    <cellStyle name="Normal 3 6 2 3 3 2 2 3" xfId="14496"/>
    <cellStyle name="Normal 3 6 2 3 3 2 3" xfId="7044"/>
    <cellStyle name="Normal 3 6 2 3 3 2 4" xfId="12012"/>
    <cellStyle name="Normal 3 6 2 3 3 3" xfId="3318"/>
    <cellStyle name="Normal 3 6 2 3 3 3 2" xfId="8286"/>
    <cellStyle name="Normal 3 6 2 3 3 3 3" xfId="13254"/>
    <cellStyle name="Normal 3 6 2 3 3 4" xfId="5802"/>
    <cellStyle name="Normal 3 6 2 3 3 5" xfId="10770"/>
    <cellStyle name="Normal 3 6 2 3 4" xfId="1455"/>
    <cellStyle name="Normal 3 6 2 3 4 2" xfId="3939"/>
    <cellStyle name="Normal 3 6 2 3 4 2 2" xfId="8907"/>
    <cellStyle name="Normal 3 6 2 3 4 2 3" xfId="13875"/>
    <cellStyle name="Normal 3 6 2 3 4 3" xfId="6423"/>
    <cellStyle name="Normal 3 6 2 3 4 4" xfId="11391"/>
    <cellStyle name="Normal 3 6 2 3 5" xfId="2697"/>
    <cellStyle name="Normal 3 6 2 3 5 2" xfId="7665"/>
    <cellStyle name="Normal 3 6 2 3 5 3" xfId="12633"/>
    <cellStyle name="Normal 3 6 2 3 6" xfId="5181"/>
    <cellStyle name="Normal 3 6 2 3 7" xfId="10149"/>
    <cellStyle name="Normal 3 6 2 4" xfId="368"/>
    <cellStyle name="Normal 3 6 2 4 2" xfId="989"/>
    <cellStyle name="Normal 3 6 2 4 2 2" xfId="2231"/>
    <cellStyle name="Normal 3 6 2 4 2 2 2" xfId="4715"/>
    <cellStyle name="Normal 3 6 2 4 2 2 2 2" xfId="9683"/>
    <cellStyle name="Normal 3 6 2 4 2 2 2 3" xfId="14651"/>
    <cellStyle name="Normal 3 6 2 4 2 2 3" xfId="7199"/>
    <cellStyle name="Normal 3 6 2 4 2 2 4" xfId="12167"/>
    <cellStyle name="Normal 3 6 2 4 2 3" xfId="3473"/>
    <cellStyle name="Normal 3 6 2 4 2 3 2" xfId="8441"/>
    <cellStyle name="Normal 3 6 2 4 2 3 3" xfId="13409"/>
    <cellStyle name="Normal 3 6 2 4 2 4" xfId="5957"/>
    <cellStyle name="Normal 3 6 2 4 2 5" xfId="10925"/>
    <cellStyle name="Normal 3 6 2 4 3" xfId="1610"/>
    <cellStyle name="Normal 3 6 2 4 3 2" xfId="4094"/>
    <cellStyle name="Normal 3 6 2 4 3 2 2" xfId="9062"/>
    <cellStyle name="Normal 3 6 2 4 3 2 3" xfId="14030"/>
    <cellStyle name="Normal 3 6 2 4 3 3" xfId="6578"/>
    <cellStyle name="Normal 3 6 2 4 3 4" xfId="11546"/>
    <cellStyle name="Normal 3 6 2 4 4" xfId="2852"/>
    <cellStyle name="Normal 3 6 2 4 4 2" xfId="7820"/>
    <cellStyle name="Normal 3 6 2 4 4 3" xfId="12788"/>
    <cellStyle name="Normal 3 6 2 4 5" xfId="5336"/>
    <cellStyle name="Normal 3 6 2 4 6" xfId="10304"/>
    <cellStyle name="Normal 3 6 2 5" xfId="679"/>
    <cellStyle name="Normal 3 6 2 5 2" xfId="1921"/>
    <cellStyle name="Normal 3 6 2 5 2 2" xfId="4405"/>
    <cellStyle name="Normal 3 6 2 5 2 2 2" xfId="9373"/>
    <cellStyle name="Normal 3 6 2 5 2 2 3" xfId="14341"/>
    <cellStyle name="Normal 3 6 2 5 2 3" xfId="6889"/>
    <cellStyle name="Normal 3 6 2 5 2 4" xfId="11857"/>
    <cellStyle name="Normal 3 6 2 5 3" xfId="3163"/>
    <cellStyle name="Normal 3 6 2 5 3 2" xfId="8131"/>
    <cellStyle name="Normal 3 6 2 5 3 3" xfId="13099"/>
    <cellStyle name="Normal 3 6 2 5 4" xfId="5647"/>
    <cellStyle name="Normal 3 6 2 5 5" xfId="10615"/>
    <cellStyle name="Normal 3 6 2 6" xfId="1300"/>
    <cellStyle name="Normal 3 6 2 6 2" xfId="3784"/>
    <cellStyle name="Normal 3 6 2 6 2 2" xfId="8752"/>
    <cellStyle name="Normal 3 6 2 6 2 3" xfId="13720"/>
    <cellStyle name="Normal 3 6 2 6 3" xfId="6268"/>
    <cellStyle name="Normal 3 6 2 6 4" xfId="11236"/>
    <cellStyle name="Normal 3 6 2 7" xfId="2542"/>
    <cellStyle name="Normal 3 6 2 7 2" xfId="7510"/>
    <cellStyle name="Normal 3 6 2 7 3" xfId="12478"/>
    <cellStyle name="Normal 3 6 2 8" xfId="5026"/>
    <cellStyle name="Normal 3 6 2 9" xfId="9994"/>
    <cellStyle name="Normal 3 6 3" xfId="83"/>
    <cellStyle name="Normal 3 6 3 2" xfId="238"/>
    <cellStyle name="Normal 3 6 3 2 2" xfId="548"/>
    <cellStyle name="Normal 3 6 3 2 2 2" xfId="1169"/>
    <cellStyle name="Normal 3 6 3 2 2 2 2" xfId="2411"/>
    <cellStyle name="Normal 3 6 3 2 2 2 2 2" xfId="4895"/>
    <cellStyle name="Normal 3 6 3 2 2 2 2 2 2" xfId="9863"/>
    <cellStyle name="Normal 3 6 3 2 2 2 2 2 3" xfId="14831"/>
    <cellStyle name="Normal 3 6 3 2 2 2 2 3" xfId="7379"/>
    <cellStyle name="Normal 3 6 3 2 2 2 2 4" xfId="12347"/>
    <cellStyle name="Normal 3 6 3 2 2 2 3" xfId="3653"/>
    <cellStyle name="Normal 3 6 3 2 2 2 3 2" xfId="8621"/>
    <cellStyle name="Normal 3 6 3 2 2 2 3 3" xfId="13589"/>
    <cellStyle name="Normal 3 6 3 2 2 2 4" xfId="6137"/>
    <cellStyle name="Normal 3 6 3 2 2 2 5" xfId="11105"/>
    <cellStyle name="Normal 3 6 3 2 2 3" xfId="1790"/>
    <cellStyle name="Normal 3 6 3 2 2 3 2" xfId="4274"/>
    <cellStyle name="Normal 3 6 3 2 2 3 2 2" xfId="9242"/>
    <cellStyle name="Normal 3 6 3 2 2 3 2 3" xfId="14210"/>
    <cellStyle name="Normal 3 6 3 2 2 3 3" xfId="6758"/>
    <cellStyle name="Normal 3 6 3 2 2 3 4" xfId="11726"/>
    <cellStyle name="Normal 3 6 3 2 2 4" xfId="3032"/>
    <cellStyle name="Normal 3 6 3 2 2 4 2" xfId="8000"/>
    <cellStyle name="Normal 3 6 3 2 2 4 3" xfId="12968"/>
    <cellStyle name="Normal 3 6 3 2 2 5" xfId="5516"/>
    <cellStyle name="Normal 3 6 3 2 2 6" xfId="10484"/>
    <cellStyle name="Normal 3 6 3 2 3" xfId="859"/>
    <cellStyle name="Normal 3 6 3 2 3 2" xfId="2101"/>
    <cellStyle name="Normal 3 6 3 2 3 2 2" xfId="4585"/>
    <cellStyle name="Normal 3 6 3 2 3 2 2 2" xfId="9553"/>
    <cellStyle name="Normal 3 6 3 2 3 2 2 3" xfId="14521"/>
    <cellStyle name="Normal 3 6 3 2 3 2 3" xfId="7069"/>
    <cellStyle name="Normal 3 6 3 2 3 2 4" xfId="12037"/>
    <cellStyle name="Normal 3 6 3 2 3 3" xfId="3343"/>
    <cellStyle name="Normal 3 6 3 2 3 3 2" xfId="8311"/>
    <cellStyle name="Normal 3 6 3 2 3 3 3" xfId="13279"/>
    <cellStyle name="Normal 3 6 3 2 3 4" xfId="5827"/>
    <cellStyle name="Normal 3 6 3 2 3 5" xfId="10795"/>
    <cellStyle name="Normal 3 6 3 2 4" xfId="1480"/>
    <cellStyle name="Normal 3 6 3 2 4 2" xfId="3964"/>
    <cellStyle name="Normal 3 6 3 2 4 2 2" xfId="8932"/>
    <cellStyle name="Normal 3 6 3 2 4 2 3" xfId="13900"/>
    <cellStyle name="Normal 3 6 3 2 4 3" xfId="6448"/>
    <cellStyle name="Normal 3 6 3 2 4 4" xfId="11416"/>
    <cellStyle name="Normal 3 6 3 2 5" xfId="2722"/>
    <cellStyle name="Normal 3 6 3 2 5 2" xfId="7690"/>
    <cellStyle name="Normal 3 6 3 2 5 3" xfId="12658"/>
    <cellStyle name="Normal 3 6 3 2 6" xfId="5206"/>
    <cellStyle name="Normal 3 6 3 2 7" xfId="10174"/>
    <cellStyle name="Normal 3 6 3 3" xfId="393"/>
    <cellStyle name="Normal 3 6 3 3 2" xfId="1014"/>
    <cellStyle name="Normal 3 6 3 3 2 2" xfId="2256"/>
    <cellStyle name="Normal 3 6 3 3 2 2 2" xfId="4740"/>
    <cellStyle name="Normal 3 6 3 3 2 2 2 2" xfId="9708"/>
    <cellStyle name="Normal 3 6 3 3 2 2 2 3" xfId="14676"/>
    <cellStyle name="Normal 3 6 3 3 2 2 3" xfId="7224"/>
    <cellStyle name="Normal 3 6 3 3 2 2 4" xfId="12192"/>
    <cellStyle name="Normal 3 6 3 3 2 3" xfId="3498"/>
    <cellStyle name="Normal 3 6 3 3 2 3 2" xfId="8466"/>
    <cellStyle name="Normal 3 6 3 3 2 3 3" xfId="13434"/>
    <cellStyle name="Normal 3 6 3 3 2 4" xfId="5982"/>
    <cellStyle name="Normal 3 6 3 3 2 5" xfId="10950"/>
    <cellStyle name="Normal 3 6 3 3 3" xfId="1635"/>
    <cellStyle name="Normal 3 6 3 3 3 2" xfId="4119"/>
    <cellStyle name="Normal 3 6 3 3 3 2 2" xfId="9087"/>
    <cellStyle name="Normal 3 6 3 3 3 2 3" xfId="14055"/>
    <cellStyle name="Normal 3 6 3 3 3 3" xfId="6603"/>
    <cellStyle name="Normal 3 6 3 3 3 4" xfId="11571"/>
    <cellStyle name="Normal 3 6 3 3 4" xfId="2877"/>
    <cellStyle name="Normal 3 6 3 3 4 2" xfId="7845"/>
    <cellStyle name="Normal 3 6 3 3 4 3" xfId="12813"/>
    <cellStyle name="Normal 3 6 3 3 5" xfId="5361"/>
    <cellStyle name="Normal 3 6 3 3 6" xfId="10329"/>
    <cellStyle name="Normal 3 6 3 4" xfId="704"/>
    <cellStyle name="Normal 3 6 3 4 2" xfId="1946"/>
    <cellStyle name="Normal 3 6 3 4 2 2" xfId="4430"/>
    <cellStyle name="Normal 3 6 3 4 2 2 2" xfId="9398"/>
    <cellStyle name="Normal 3 6 3 4 2 2 3" xfId="14366"/>
    <cellStyle name="Normal 3 6 3 4 2 3" xfId="6914"/>
    <cellStyle name="Normal 3 6 3 4 2 4" xfId="11882"/>
    <cellStyle name="Normal 3 6 3 4 3" xfId="3188"/>
    <cellStyle name="Normal 3 6 3 4 3 2" xfId="8156"/>
    <cellStyle name="Normal 3 6 3 4 3 3" xfId="13124"/>
    <cellStyle name="Normal 3 6 3 4 4" xfId="5672"/>
    <cellStyle name="Normal 3 6 3 4 5" xfId="10640"/>
    <cellStyle name="Normal 3 6 3 5" xfId="1325"/>
    <cellStyle name="Normal 3 6 3 5 2" xfId="3809"/>
    <cellStyle name="Normal 3 6 3 5 2 2" xfId="8777"/>
    <cellStyle name="Normal 3 6 3 5 2 3" xfId="13745"/>
    <cellStyle name="Normal 3 6 3 5 3" xfId="6293"/>
    <cellStyle name="Normal 3 6 3 5 4" xfId="11261"/>
    <cellStyle name="Normal 3 6 3 6" xfId="2567"/>
    <cellStyle name="Normal 3 6 3 6 2" xfId="7535"/>
    <cellStyle name="Normal 3 6 3 6 3" xfId="12503"/>
    <cellStyle name="Normal 3 6 3 7" xfId="5051"/>
    <cellStyle name="Normal 3 6 3 8" xfId="10019"/>
    <cellStyle name="Normal 3 6 4" xfId="168"/>
    <cellStyle name="Normal 3 6 4 2" xfId="478"/>
    <cellStyle name="Normal 3 6 4 2 2" xfId="1099"/>
    <cellStyle name="Normal 3 6 4 2 2 2" xfId="2341"/>
    <cellStyle name="Normal 3 6 4 2 2 2 2" xfId="4825"/>
    <cellStyle name="Normal 3 6 4 2 2 2 2 2" xfId="9793"/>
    <cellStyle name="Normal 3 6 4 2 2 2 2 3" xfId="14761"/>
    <cellStyle name="Normal 3 6 4 2 2 2 3" xfId="7309"/>
    <cellStyle name="Normal 3 6 4 2 2 2 4" xfId="12277"/>
    <cellStyle name="Normal 3 6 4 2 2 3" xfId="3583"/>
    <cellStyle name="Normal 3 6 4 2 2 3 2" xfId="8551"/>
    <cellStyle name="Normal 3 6 4 2 2 3 3" xfId="13519"/>
    <cellStyle name="Normal 3 6 4 2 2 4" xfId="6067"/>
    <cellStyle name="Normal 3 6 4 2 2 5" xfId="11035"/>
    <cellStyle name="Normal 3 6 4 2 3" xfId="1720"/>
    <cellStyle name="Normal 3 6 4 2 3 2" xfId="4204"/>
    <cellStyle name="Normal 3 6 4 2 3 2 2" xfId="9172"/>
    <cellStyle name="Normal 3 6 4 2 3 2 3" xfId="14140"/>
    <cellStyle name="Normal 3 6 4 2 3 3" xfId="6688"/>
    <cellStyle name="Normal 3 6 4 2 3 4" xfId="11656"/>
    <cellStyle name="Normal 3 6 4 2 4" xfId="2962"/>
    <cellStyle name="Normal 3 6 4 2 4 2" xfId="7930"/>
    <cellStyle name="Normal 3 6 4 2 4 3" xfId="12898"/>
    <cellStyle name="Normal 3 6 4 2 5" xfId="5446"/>
    <cellStyle name="Normal 3 6 4 2 6" xfId="10414"/>
    <cellStyle name="Normal 3 6 4 3" xfId="789"/>
    <cellStyle name="Normal 3 6 4 3 2" xfId="2031"/>
    <cellStyle name="Normal 3 6 4 3 2 2" xfId="4515"/>
    <cellStyle name="Normal 3 6 4 3 2 2 2" xfId="9483"/>
    <cellStyle name="Normal 3 6 4 3 2 2 3" xfId="14451"/>
    <cellStyle name="Normal 3 6 4 3 2 3" xfId="6999"/>
    <cellStyle name="Normal 3 6 4 3 2 4" xfId="11967"/>
    <cellStyle name="Normal 3 6 4 3 3" xfId="3273"/>
    <cellStyle name="Normal 3 6 4 3 3 2" xfId="8241"/>
    <cellStyle name="Normal 3 6 4 3 3 3" xfId="13209"/>
    <cellStyle name="Normal 3 6 4 3 4" xfId="5757"/>
    <cellStyle name="Normal 3 6 4 3 5" xfId="10725"/>
    <cellStyle name="Normal 3 6 4 4" xfId="1410"/>
    <cellStyle name="Normal 3 6 4 4 2" xfId="3894"/>
    <cellStyle name="Normal 3 6 4 4 2 2" xfId="8862"/>
    <cellStyle name="Normal 3 6 4 4 2 3" xfId="13830"/>
    <cellStyle name="Normal 3 6 4 4 3" xfId="6378"/>
    <cellStyle name="Normal 3 6 4 4 4" xfId="11346"/>
    <cellStyle name="Normal 3 6 4 5" xfId="2652"/>
    <cellStyle name="Normal 3 6 4 5 2" xfId="7620"/>
    <cellStyle name="Normal 3 6 4 5 3" xfId="12588"/>
    <cellStyle name="Normal 3 6 4 6" xfId="5136"/>
    <cellStyle name="Normal 3 6 4 7" xfId="10104"/>
    <cellStyle name="Normal 3 6 5" xfId="323"/>
    <cellStyle name="Normal 3 6 5 2" xfId="944"/>
    <cellStyle name="Normal 3 6 5 2 2" xfId="2186"/>
    <cellStyle name="Normal 3 6 5 2 2 2" xfId="4670"/>
    <cellStyle name="Normal 3 6 5 2 2 2 2" xfId="9638"/>
    <cellStyle name="Normal 3 6 5 2 2 2 3" xfId="14606"/>
    <cellStyle name="Normal 3 6 5 2 2 3" xfId="7154"/>
    <cellStyle name="Normal 3 6 5 2 2 4" xfId="12122"/>
    <cellStyle name="Normal 3 6 5 2 3" xfId="3428"/>
    <cellStyle name="Normal 3 6 5 2 3 2" xfId="8396"/>
    <cellStyle name="Normal 3 6 5 2 3 3" xfId="13364"/>
    <cellStyle name="Normal 3 6 5 2 4" xfId="5912"/>
    <cellStyle name="Normal 3 6 5 2 5" xfId="10880"/>
    <cellStyle name="Normal 3 6 5 3" xfId="1565"/>
    <cellStyle name="Normal 3 6 5 3 2" xfId="4049"/>
    <cellStyle name="Normal 3 6 5 3 2 2" xfId="9017"/>
    <cellStyle name="Normal 3 6 5 3 2 3" xfId="13985"/>
    <cellStyle name="Normal 3 6 5 3 3" xfId="6533"/>
    <cellStyle name="Normal 3 6 5 3 4" xfId="11501"/>
    <cellStyle name="Normal 3 6 5 4" xfId="2807"/>
    <cellStyle name="Normal 3 6 5 4 2" xfId="7775"/>
    <cellStyle name="Normal 3 6 5 4 3" xfId="12743"/>
    <cellStyle name="Normal 3 6 5 5" xfId="5291"/>
    <cellStyle name="Normal 3 6 5 6" xfId="10259"/>
    <cellStyle name="Normal 3 6 6" xfId="634"/>
    <cellStyle name="Normal 3 6 6 2" xfId="1876"/>
    <cellStyle name="Normal 3 6 6 2 2" xfId="4360"/>
    <cellStyle name="Normal 3 6 6 2 2 2" xfId="9328"/>
    <cellStyle name="Normal 3 6 6 2 2 3" xfId="14296"/>
    <cellStyle name="Normal 3 6 6 2 3" xfId="6844"/>
    <cellStyle name="Normal 3 6 6 2 4" xfId="11812"/>
    <cellStyle name="Normal 3 6 6 3" xfId="3118"/>
    <cellStyle name="Normal 3 6 6 3 2" xfId="8086"/>
    <cellStyle name="Normal 3 6 6 3 3" xfId="13054"/>
    <cellStyle name="Normal 3 6 6 4" xfId="5602"/>
    <cellStyle name="Normal 3 6 6 5" xfId="10570"/>
    <cellStyle name="Normal 3 6 7" xfId="1255"/>
    <cellStyle name="Normal 3 6 7 2" xfId="3739"/>
    <cellStyle name="Normal 3 6 7 2 2" xfId="8707"/>
    <cellStyle name="Normal 3 6 7 2 3" xfId="13675"/>
    <cellStyle name="Normal 3 6 7 3" xfId="6223"/>
    <cellStyle name="Normal 3 6 7 4" xfId="11191"/>
    <cellStyle name="Normal 3 6 8" xfId="2497"/>
    <cellStyle name="Normal 3 6 8 2" xfId="7465"/>
    <cellStyle name="Normal 3 6 8 3" xfId="12433"/>
    <cellStyle name="Normal 3 6 9" xfId="4981"/>
    <cellStyle name="Normal 3 7" xfId="28"/>
    <cellStyle name="Normal 3 7 10" xfId="9964"/>
    <cellStyle name="Normal 3 7 2" xfId="63"/>
    <cellStyle name="Normal 3 7 2 2" xfId="133"/>
    <cellStyle name="Normal 3 7 2 2 2" xfId="288"/>
    <cellStyle name="Normal 3 7 2 2 2 2" xfId="598"/>
    <cellStyle name="Normal 3 7 2 2 2 2 2" xfId="1219"/>
    <cellStyle name="Normal 3 7 2 2 2 2 2 2" xfId="2461"/>
    <cellStyle name="Normal 3 7 2 2 2 2 2 2 2" xfId="4945"/>
    <cellStyle name="Normal 3 7 2 2 2 2 2 2 2 2" xfId="9913"/>
    <cellStyle name="Normal 3 7 2 2 2 2 2 2 2 3" xfId="14881"/>
    <cellStyle name="Normal 3 7 2 2 2 2 2 2 3" xfId="7429"/>
    <cellStyle name="Normal 3 7 2 2 2 2 2 2 4" xfId="12397"/>
    <cellStyle name="Normal 3 7 2 2 2 2 2 3" xfId="3703"/>
    <cellStyle name="Normal 3 7 2 2 2 2 2 3 2" xfId="8671"/>
    <cellStyle name="Normal 3 7 2 2 2 2 2 3 3" xfId="13639"/>
    <cellStyle name="Normal 3 7 2 2 2 2 2 4" xfId="6187"/>
    <cellStyle name="Normal 3 7 2 2 2 2 2 5" xfId="11155"/>
    <cellStyle name="Normal 3 7 2 2 2 2 3" xfId="1840"/>
    <cellStyle name="Normal 3 7 2 2 2 2 3 2" xfId="4324"/>
    <cellStyle name="Normal 3 7 2 2 2 2 3 2 2" xfId="9292"/>
    <cellStyle name="Normal 3 7 2 2 2 2 3 2 3" xfId="14260"/>
    <cellStyle name="Normal 3 7 2 2 2 2 3 3" xfId="6808"/>
    <cellStyle name="Normal 3 7 2 2 2 2 3 4" xfId="11776"/>
    <cellStyle name="Normal 3 7 2 2 2 2 4" xfId="3082"/>
    <cellStyle name="Normal 3 7 2 2 2 2 4 2" xfId="8050"/>
    <cellStyle name="Normal 3 7 2 2 2 2 4 3" xfId="13018"/>
    <cellStyle name="Normal 3 7 2 2 2 2 5" xfId="5566"/>
    <cellStyle name="Normal 3 7 2 2 2 2 6" xfId="10534"/>
    <cellStyle name="Normal 3 7 2 2 2 3" xfId="909"/>
    <cellStyle name="Normal 3 7 2 2 2 3 2" xfId="2151"/>
    <cellStyle name="Normal 3 7 2 2 2 3 2 2" xfId="4635"/>
    <cellStyle name="Normal 3 7 2 2 2 3 2 2 2" xfId="9603"/>
    <cellStyle name="Normal 3 7 2 2 2 3 2 2 3" xfId="14571"/>
    <cellStyle name="Normal 3 7 2 2 2 3 2 3" xfId="7119"/>
    <cellStyle name="Normal 3 7 2 2 2 3 2 4" xfId="12087"/>
    <cellStyle name="Normal 3 7 2 2 2 3 3" xfId="3393"/>
    <cellStyle name="Normal 3 7 2 2 2 3 3 2" xfId="8361"/>
    <cellStyle name="Normal 3 7 2 2 2 3 3 3" xfId="13329"/>
    <cellStyle name="Normal 3 7 2 2 2 3 4" xfId="5877"/>
    <cellStyle name="Normal 3 7 2 2 2 3 5" xfId="10845"/>
    <cellStyle name="Normal 3 7 2 2 2 4" xfId="1530"/>
    <cellStyle name="Normal 3 7 2 2 2 4 2" xfId="4014"/>
    <cellStyle name="Normal 3 7 2 2 2 4 2 2" xfId="8982"/>
    <cellStyle name="Normal 3 7 2 2 2 4 2 3" xfId="13950"/>
    <cellStyle name="Normal 3 7 2 2 2 4 3" xfId="6498"/>
    <cellStyle name="Normal 3 7 2 2 2 4 4" xfId="11466"/>
    <cellStyle name="Normal 3 7 2 2 2 5" xfId="2772"/>
    <cellStyle name="Normal 3 7 2 2 2 5 2" xfId="7740"/>
    <cellStyle name="Normal 3 7 2 2 2 5 3" xfId="12708"/>
    <cellStyle name="Normal 3 7 2 2 2 6" xfId="5256"/>
    <cellStyle name="Normal 3 7 2 2 2 7" xfId="10224"/>
    <cellStyle name="Normal 3 7 2 2 3" xfId="443"/>
    <cellStyle name="Normal 3 7 2 2 3 2" xfId="1064"/>
    <cellStyle name="Normal 3 7 2 2 3 2 2" xfId="2306"/>
    <cellStyle name="Normal 3 7 2 2 3 2 2 2" xfId="4790"/>
    <cellStyle name="Normal 3 7 2 2 3 2 2 2 2" xfId="9758"/>
    <cellStyle name="Normal 3 7 2 2 3 2 2 2 3" xfId="14726"/>
    <cellStyle name="Normal 3 7 2 2 3 2 2 3" xfId="7274"/>
    <cellStyle name="Normal 3 7 2 2 3 2 2 4" xfId="12242"/>
    <cellStyle name="Normal 3 7 2 2 3 2 3" xfId="3548"/>
    <cellStyle name="Normal 3 7 2 2 3 2 3 2" xfId="8516"/>
    <cellStyle name="Normal 3 7 2 2 3 2 3 3" xfId="13484"/>
    <cellStyle name="Normal 3 7 2 2 3 2 4" xfId="6032"/>
    <cellStyle name="Normal 3 7 2 2 3 2 5" xfId="11000"/>
    <cellStyle name="Normal 3 7 2 2 3 3" xfId="1685"/>
    <cellStyle name="Normal 3 7 2 2 3 3 2" xfId="4169"/>
    <cellStyle name="Normal 3 7 2 2 3 3 2 2" xfId="9137"/>
    <cellStyle name="Normal 3 7 2 2 3 3 2 3" xfId="14105"/>
    <cellStyle name="Normal 3 7 2 2 3 3 3" xfId="6653"/>
    <cellStyle name="Normal 3 7 2 2 3 3 4" xfId="11621"/>
    <cellStyle name="Normal 3 7 2 2 3 4" xfId="2927"/>
    <cellStyle name="Normal 3 7 2 2 3 4 2" xfId="7895"/>
    <cellStyle name="Normal 3 7 2 2 3 4 3" xfId="12863"/>
    <cellStyle name="Normal 3 7 2 2 3 5" xfId="5411"/>
    <cellStyle name="Normal 3 7 2 2 3 6" xfId="10379"/>
    <cellStyle name="Normal 3 7 2 2 4" xfId="754"/>
    <cellStyle name="Normal 3 7 2 2 4 2" xfId="1996"/>
    <cellStyle name="Normal 3 7 2 2 4 2 2" xfId="4480"/>
    <cellStyle name="Normal 3 7 2 2 4 2 2 2" xfId="9448"/>
    <cellStyle name="Normal 3 7 2 2 4 2 2 3" xfId="14416"/>
    <cellStyle name="Normal 3 7 2 2 4 2 3" xfId="6964"/>
    <cellStyle name="Normal 3 7 2 2 4 2 4" xfId="11932"/>
    <cellStyle name="Normal 3 7 2 2 4 3" xfId="3238"/>
    <cellStyle name="Normal 3 7 2 2 4 3 2" xfId="8206"/>
    <cellStyle name="Normal 3 7 2 2 4 3 3" xfId="13174"/>
    <cellStyle name="Normal 3 7 2 2 4 4" xfId="5722"/>
    <cellStyle name="Normal 3 7 2 2 4 5" xfId="10690"/>
    <cellStyle name="Normal 3 7 2 2 5" xfId="1375"/>
    <cellStyle name="Normal 3 7 2 2 5 2" xfId="3859"/>
    <cellStyle name="Normal 3 7 2 2 5 2 2" xfId="8827"/>
    <cellStyle name="Normal 3 7 2 2 5 2 3" xfId="13795"/>
    <cellStyle name="Normal 3 7 2 2 5 3" xfId="6343"/>
    <cellStyle name="Normal 3 7 2 2 5 4" xfId="11311"/>
    <cellStyle name="Normal 3 7 2 2 6" xfId="2617"/>
    <cellStyle name="Normal 3 7 2 2 6 2" xfId="7585"/>
    <cellStyle name="Normal 3 7 2 2 6 3" xfId="12553"/>
    <cellStyle name="Normal 3 7 2 2 7" xfId="5101"/>
    <cellStyle name="Normal 3 7 2 2 8" xfId="10069"/>
    <cellStyle name="Normal 3 7 2 3" xfId="218"/>
    <cellStyle name="Normal 3 7 2 3 2" xfId="528"/>
    <cellStyle name="Normal 3 7 2 3 2 2" xfId="1149"/>
    <cellStyle name="Normal 3 7 2 3 2 2 2" xfId="2391"/>
    <cellStyle name="Normal 3 7 2 3 2 2 2 2" xfId="4875"/>
    <cellStyle name="Normal 3 7 2 3 2 2 2 2 2" xfId="9843"/>
    <cellStyle name="Normal 3 7 2 3 2 2 2 2 3" xfId="14811"/>
    <cellStyle name="Normal 3 7 2 3 2 2 2 3" xfId="7359"/>
    <cellStyle name="Normal 3 7 2 3 2 2 2 4" xfId="12327"/>
    <cellStyle name="Normal 3 7 2 3 2 2 3" xfId="3633"/>
    <cellStyle name="Normal 3 7 2 3 2 2 3 2" xfId="8601"/>
    <cellStyle name="Normal 3 7 2 3 2 2 3 3" xfId="13569"/>
    <cellStyle name="Normal 3 7 2 3 2 2 4" xfId="6117"/>
    <cellStyle name="Normal 3 7 2 3 2 2 5" xfId="11085"/>
    <cellStyle name="Normal 3 7 2 3 2 3" xfId="1770"/>
    <cellStyle name="Normal 3 7 2 3 2 3 2" xfId="4254"/>
    <cellStyle name="Normal 3 7 2 3 2 3 2 2" xfId="9222"/>
    <cellStyle name="Normal 3 7 2 3 2 3 2 3" xfId="14190"/>
    <cellStyle name="Normal 3 7 2 3 2 3 3" xfId="6738"/>
    <cellStyle name="Normal 3 7 2 3 2 3 4" xfId="11706"/>
    <cellStyle name="Normal 3 7 2 3 2 4" xfId="3012"/>
    <cellStyle name="Normal 3 7 2 3 2 4 2" xfId="7980"/>
    <cellStyle name="Normal 3 7 2 3 2 4 3" xfId="12948"/>
    <cellStyle name="Normal 3 7 2 3 2 5" xfId="5496"/>
    <cellStyle name="Normal 3 7 2 3 2 6" xfId="10464"/>
    <cellStyle name="Normal 3 7 2 3 3" xfId="839"/>
    <cellStyle name="Normal 3 7 2 3 3 2" xfId="2081"/>
    <cellStyle name="Normal 3 7 2 3 3 2 2" xfId="4565"/>
    <cellStyle name="Normal 3 7 2 3 3 2 2 2" xfId="9533"/>
    <cellStyle name="Normal 3 7 2 3 3 2 2 3" xfId="14501"/>
    <cellStyle name="Normal 3 7 2 3 3 2 3" xfId="7049"/>
    <cellStyle name="Normal 3 7 2 3 3 2 4" xfId="12017"/>
    <cellStyle name="Normal 3 7 2 3 3 3" xfId="3323"/>
    <cellStyle name="Normal 3 7 2 3 3 3 2" xfId="8291"/>
    <cellStyle name="Normal 3 7 2 3 3 3 3" xfId="13259"/>
    <cellStyle name="Normal 3 7 2 3 3 4" xfId="5807"/>
    <cellStyle name="Normal 3 7 2 3 3 5" xfId="10775"/>
    <cellStyle name="Normal 3 7 2 3 4" xfId="1460"/>
    <cellStyle name="Normal 3 7 2 3 4 2" xfId="3944"/>
    <cellStyle name="Normal 3 7 2 3 4 2 2" xfId="8912"/>
    <cellStyle name="Normal 3 7 2 3 4 2 3" xfId="13880"/>
    <cellStyle name="Normal 3 7 2 3 4 3" xfId="6428"/>
    <cellStyle name="Normal 3 7 2 3 4 4" xfId="11396"/>
    <cellStyle name="Normal 3 7 2 3 5" xfId="2702"/>
    <cellStyle name="Normal 3 7 2 3 5 2" xfId="7670"/>
    <cellStyle name="Normal 3 7 2 3 5 3" xfId="12638"/>
    <cellStyle name="Normal 3 7 2 3 6" xfId="5186"/>
    <cellStyle name="Normal 3 7 2 3 7" xfId="10154"/>
    <cellStyle name="Normal 3 7 2 4" xfId="373"/>
    <cellStyle name="Normal 3 7 2 4 2" xfId="994"/>
    <cellStyle name="Normal 3 7 2 4 2 2" xfId="2236"/>
    <cellStyle name="Normal 3 7 2 4 2 2 2" xfId="4720"/>
    <cellStyle name="Normal 3 7 2 4 2 2 2 2" xfId="9688"/>
    <cellStyle name="Normal 3 7 2 4 2 2 2 3" xfId="14656"/>
    <cellStyle name="Normal 3 7 2 4 2 2 3" xfId="7204"/>
    <cellStyle name="Normal 3 7 2 4 2 2 4" xfId="12172"/>
    <cellStyle name="Normal 3 7 2 4 2 3" xfId="3478"/>
    <cellStyle name="Normal 3 7 2 4 2 3 2" xfId="8446"/>
    <cellStyle name="Normal 3 7 2 4 2 3 3" xfId="13414"/>
    <cellStyle name="Normal 3 7 2 4 2 4" xfId="5962"/>
    <cellStyle name="Normal 3 7 2 4 2 5" xfId="10930"/>
    <cellStyle name="Normal 3 7 2 4 3" xfId="1615"/>
    <cellStyle name="Normal 3 7 2 4 3 2" xfId="4099"/>
    <cellStyle name="Normal 3 7 2 4 3 2 2" xfId="9067"/>
    <cellStyle name="Normal 3 7 2 4 3 2 3" xfId="14035"/>
    <cellStyle name="Normal 3 7 2 4 3 3" xfId="6583"/>
    <cellStyle name="Normal 3 7 2 4 3 4" xfId="11551"/>
    <cellStyle name="Normal 3 7 2 4 4" xfId="2857"/>
    <cellStyle name="Normal 3 7 2 4 4 2" xfId="7825"/>
    <cellStyle name="Normal 3 7 2 4 4 3" xfId="12793"/>
    <cellStyle name="Normal 3 7 2 4 5" xfId="5341"/>
    <cellStyle name="Normal 3 7 2 4 6" xfId="10309"/>
    <cellStyle name="Normal 3 7 2 5" xfId="684"/>
    <cellStyle name="Normal 3 7 2 5 2" xfId="1926"/>
    <cellStyle name="Normal 3 7 2 5 2 2" xfId="4410"/>
    <cellStyle name="Normal 3 7 2 5 2 2 2" xfId="9378"/>
    <cellStyle name="Normal 3 7 2 5 2 2 3" xfId="14346"/>
    <cellStyle name="Normal 3 7 2 5 2 3" xfId="6894"/>
    <cellStyle name="Normal 3 7 2 5 2 4" xfId="11862"/>
    <cellStyle name="Normal 3 7 2 5 3" xfId="3168"/>
    <cellStyle name="Normal 3 7 2 5 3 2" xfId="8136"/>
    <cellStyle name="Normal 3 7 2 5 3 3" xfId="13104"/>
    <cellStyle name="Normal 3 7 2 5 4" xfId="5652"/>
    <cellStyle name="Normal 3 7 2 5 5" xfId="10620"/>
    <cellStyle name="Normal 3 7 2 6" xfId="1305"/>
    <cellStyle name="Normal 3 7 2 6 2" xfId="3789"/>
    <cellStyle name="Normal 3 7 2 6 2 2" xfId="8757"/>
    <cellStyle name="Normal 3 7 2 6 2 3" xfId="13725"/>
    <cellStyle name="Normal 3 7 2 6 3" xfId="6273"/>
    <cellStyle name="Normal 3 7 2 6 4" xfId="11241"/>
    <cellStyle name="Normal 3 7 2 7" xfId="2547"/>
    <cellStyle name="Normal 3 7 2 7 2" xfId="7515"/>
    <cellStyle name="Normal 3 7 2 7 3" xfId="12483"/>
    <cellStyle name="Normal 3 7 2 8" xfId="5031"/>
    <cellStyle name="Normal 3 7 2 9" xfId="9999"/>
    <cellStyle name="Normal 3 7 3" xfId="98"/>
    <cellStyle name="Normal 3 7 3 2" xfId="253"/>
    <cellStyle name="Normal 3 7 3 2 2" xfId="563"/>
    <cellStyle name="Normal 3 7 3 2 2 2" xfId="1184"/>
    <cellStyle name="Normal 3 7 3 2 2 2 2" xfId="2426"/>
    <cellStyle name="Normal 3 7 3 2 2 2 2 2" xfId="4910"/>
    <cellStyle name="Normal 3 7 3 2 2 2 2 2 2" xfId="9878"/>
    <cellStyle name="Normal 3 7 3 2 2 2 2 2 3" xfId="14846"/>
    <cellStyle name="Normal 3 7 3 2 2 2 2 3" xfId="7394"/>
    <cellStyle name="Normal 3 7 3 2 2 2 2 4" xfId="12362"/>
    <cellStyle name="Normal 3 7 3 2 2 2 3" xfId="3668"/>
    <cellStyle name="Normal 3 7 3 2 2 2 3 2" xfId="8636"/>
    <cellStyle name="Normal 3 7 3 2 2 2 3 3" xfId="13604"/>
    <cellStyle name="Normal 3 7 3 2 2 2 4" xfId="6152"/>
    <cellStyle name="Normal 3 7 3 2 2 2 5" xfId="11120"/>
    <cellStyle name="Normal 3 7 3 2 2 3" xfId="1805"/>
    <cellStyle name="Normal 3 7 3 2 2 3 2" xfId="4289"/>
    <cellStyle name="Normal 3 7 3 2 2 3 2 2" xfId="9257"/>
    <cellStyle name="Normal 3 7 3 2 2 3 2 3" xfId="14225"/>
    <cellStyle name="Normal 3 7 3 2 2 3 3" xfId="6773"/>
    <cellStyle name="Normal 3 7 3 2 2 3 4" xfId="11741"/>
    <cellStyle name="Normal 3 7 3 2 2 4" xfId="3047"/>
    <cellStyle name="Normal 3 7 3 2 2 4 2" xfId="8015"/>
    <cellStyle name="Normal 3 7 3 2 2 4 3" xfId="12983"/>
    <cellStyle name="Normal 3 7 3 2 2 5" xfId="5531"/>
    <cellStyle name="Normal 3 7 3 2 2 6" xfId="10499"/>
    <cellStyle name="Normal 3 7 3 2 3" xfId="874"/>
    <cellStyle name="Normal 3 7 3 2 3 2" xfId="2116"/>
    <cellStyle name="Normal 3 7 3 2 3 2 2" xfId="4600"/>
    <cellStyle name="Normal 3 7 3 2 3 2 2 2" xfId="9568"/>
    <cellStyle name="Normal 3 7 3 2 3 2 2 3" xfId="14536"/>
    <cellStyle name="Normal 3 7 3 2 3 2 3" xfId="7084"/>
    <cellStyle name="Normal 3 7 3 2 3 2 4" xfId="12052"/>
    <cellStyle name="Normal 3 7 3 2 3 3" xfId="3358"/>
    <cellStyle name="Normal 3 7 3 2 3 3 2" xfId="8326"/>
    <cellStyle name="Normal 3 7 3 2 3 3 3" xfId="13294"/>
    <cellStyle name="Normal 3 7 3 2 3 4" xfId="5842"/>
    <cellStyle name="Normal 3 7 3 2 3 5" xfId="10810"/>
    <cellStyle name="Normal 3 7 3 2 4" xfId="1495"/>
    <cellStyle name="Normal 3 7 3 2 4 2" xfId="3979"/>
    <cellStyle name="Normal 3 7 3 2 4 2 2" xfId="8947"/>
    <cellStyle name="Normal 3 7 3 2 4 2 3" xfId="13915"/>
    <cellStyle name="Normal 3 7 3 2 4 3" xfId="6463"/>
    <cellStyle name="Normal 3 7 3 2 4 4" xfId="11431"/>
    <cellStyle name="Normal 3 7 3 2 5" xfId="2737"/>
    <cellStyle name="Normal 3 7 3 2 5 2" xfId="7705"/>
    <cellStyle name="Normal 3 7 3 2 5 3" xfId="12673"/>
    <cellStyle name="Normal 3 7 3 2 6" xfId="5221"/>
    <cellStyle name="Normal 3 7 3 2 7" xfId="10189"/>
    <cellStyle name="Normal 3 7 3 3" xfId="408"/>
    <cellStyle name="Normal 3 7 3 3 2" xfId="1029"/>
    <cellStyle name="Normal 3 7 3 3 2 2" xfId="2271"/>
    <cellStyle name="Normal 3 7 3 3 2 2 2" xfId="4755"/>
    <cellStyle name="Normal 3 7 3 3 2 2 2 2" xfId="9723"/>
    <cellStyle name="Normal 3 7 3 3 2 2 2 3" xfId="14691"/>
    <cellStyle name="Normal 3 7 3 3 2 2 3" xfId="7239"/>
    <cellStyle name="Normal 3 7 3 3 2 2 4" xfId="12207"/>
    <cellStyle name="Normal 3 7 3 3 2 3" xfId="3513"/>
    <cellStyle name="Normal 3 7 3 3 2 3 2" xfId="8481"/>
    <cellStyle name="Normal 3 7 3 3 2 3 3" xfId="13449"/>
    <cellStyle name="Normal 3 7 3 3 2 4" xfId="5997"/>
    <cellStyle name="Normal 3 7 3 3 2 5" xfId="10965"/>
    <cellStyle name="Normal 3 7 3 3 3" xfId="1650"/>
    <cellStyle name="Normal 3 7 3 3 3 2" xfId="4134"/>
    <cellStyle name="Normal 3 7 3 3 3 2 2" xfId="9102"/>
    <cellStyle name="Normal 3 7 3 3 3 2 3" xfId="14070"/>
    <cellStyle name="Normal 3 7 3 3 3 3" xfId="6618"/>
    <cellStyle name="Normal 3 7 3 3 3 4" xfId="11586"/>
    <cellStyle name="Normal 3 7 3 3 4" xfId="2892"/>
    <cellStyle name="Normal 3 7 3 3 4 2" xfId="7860"/>
    <cellStyle name="Normal 3 7 3 3 4 3" xfId="12828"/>
    <cellStyle name="Normal 3 7 3 3 5" xfId="5376"/>
    <cellStyle name="Normal 3 7 3 3 6" xfId="10344"/>
    <cellStyle name="Normal 3 7 3 4" xfId="719"/>
    <cellStyle name="Normal 3 7 3 4 2" xfId="1961"/>
    <cellStyle name="Normal 3 7 3 4 2 2" xfId="4445"/>
    <cellStyle name="Normal 3 7 3 4 2 2 2" xfId="9413"/>
    <cellStyle name="Normal 3 7 3 4 2 2 3" xfId="14381"/>
    <cellStyle name="Normal 3 7 3 4 2 3" xfId="6929"/>
    <cellStyle name="Normal 3 7 3 4 2 4" xfId="11897"/>
    <cellStyle name="Normal 3 7 3 4 3" xfId="3203"/>
    <cellStyle name="Normal 3 7 3 4 3 2" xfId="8171"/>
    <cellStyle name="Normal 3 7 3 4 3 3" xfId="13139"/>
    <cellStyle name="Normal 3 7 3 4 4" xfId="5687"/>
    <cellStyle name="Normal 3 7 3 4 5" xfId="10655"/>
    <cellStyle name="Normal 3 7 3 5" xfId="1340"/>
    <cellStyle name="Normal 3 7 3 5 2" xfId="3824"/>
    <cellStyle name="Normal 3 7 3 5 2 2" xfId="8792"/>
    <cellStyle name="Normal 3 7 3 5 2 3" xfId="13760"/>
    <cellStyle name="Normal 3 7 3 5 3" xfId="6308"/>
    <cellStyle name="Normal 3 7 3 5 4" xfId="11276"/>
    <cellStyle name="Normal 3 7 3 6" xfId="2582"/>
    <cellStyle name="Normal 3 7 3 6 2" xfId="7550"/>
    <cellStyle name="Normal 3 7 3 6 3" xfId="12518"/>
    <cellStyle name="Normal 3 7 3 7" xfId="5066"/>
    <cellStyle name="Normal 3 7 3 8" xfId="10034"/>
    <cellStyle name="Normal 3 7 4" xfId="183"/>
    <cellStyle name="Normal 3 7 4 2" xfId="493"/>
    <cellStyle name="Normal 3 7 4 2 2" xfId="1114"/>
    <cellStyle name="Normal 3 7 4 2 2 2" xfId="2356"/>
    <cellStyle name="Normal 3 7 4 2 2 2 2" xfId="4840"/>
    <cellStyle name="Normal 3 7 4 2 2 2 2 2" xfId="9808"/>
    <cellStyle name="Normal 3 7 4 2 2 2 2 3" xfId="14776"/>
    <cellStyle name="Normal 3 7 4 2 2 2 3" xfId="7324"/>
    <cellStyle name="Normal 3 7 4 2 2 2 4" xfId="12292"/>
    <cellStyle name="Normal 3 7 4 2 2 3" xfId="3598"/>
    <cellStyle name="Normal 3 7 4 2 2 3 2" xfId="8566"/>
    <cellStyle name="Normal 3 7 4 2 2 3 3" xfId="13534"/>
    <cellStyle name="Normal 3 7 4 2 2 4" xfId="6082"/>
    <cellStyle name="Normal 3 7 4 2 2 5" xfId="11050"/>
    <cellStyle name="Normal 3 7 4 2 3" xfId="1735"/>
    <cellStyle name="Normal 3 7 4 2 3 2" xfId="4219"/>
    <cellStyle name="Normal 3 7 4 2 3 2 2" xfId="9187"/>
    <cellStyle name="Normal 3 7 4 2 3 2 3" xfId="14155"/>
    <cellStyle name="Normal 3 7 4 2 3 3" xfId="6703"/>
    <cellStyle name="Normal 3 7 4 2 3 4" xfId="11671"/>
    <cellStyle name="Normal 3 7 4 2 4" xfId="2977"/>
    <cellStyle name="Normal 3 7 4 2 4 2" xfId="7945"/>
    <cellStyle name="Normal 3 7 4 2 4 3" xfId="12913"/>
    <cellStyle name="Normal 3 7 4 2 5" xfId="5461"/>
    <cellStyle name="Normal 3 7 4 2 6" xfId="10429"/>
    <cellStyle name="Normal 3 7 4 3" xfId="804"/>
    <cellStyle name="Normal 3 7 4 3 2" xfId="2046"/>
    <cellStyle name="Normal 3 7 4 3 2 2" xfId="4530"/>
    <cellStyle name="Normal 3 7 4 3 2 2 2" xfId="9498"/>
    <cellStyle name="Normal 3 7 4 3 2 2 3" xfId="14466"/>
    <cellStyle name="Normal 3 7 4 3 2 3" xfId="7014"/>
    <cellStyle name="Normal 3 7 4 3 2 4" xfId="11982"/>
    <cellStyle name="Normal 3 7 4 3 3" xfId="3288"/>
    <cellStyle name="Normal 3 7 4 3 3 2" xfId="8256"/>
    <cellStyle name="Normal 3 7 4 3 3 3" xfId="13224"/>
    <cellStyle name="Normal 3 7 4 3 4" xfId="5772"/>
    <cellStyle name="Normal 3 7 4 3 5" xfId="10740"/>
    <cellStyle name="Normal 3 7 4 4" xfId="1425"/>
    <cellStyle name="Normal 3 7 4 4 2" xfId="3909"/>
    <cellStyle name="Normal 3 7 4 4 2 2" xfId="8877"/>
    <cellStyle name="Normal 3 7 4 4 2 3" xfId="13845"/>
    <cellStyle name="Normal 3 7 4 4 3" xfId="6393"/>
    <cellStyle name="Normal 3 7 4 4 4" xfId="11361"/>
    <cellStyle name="Normal 3 7 4 5" xfId="2667"/>
    <cellStyle name="Normal 3 7 4 5 2" xfId="7635"/>
    <cellStyle name="Normal 3 7 4 5 3" xfId="12603"/>
    <cellStyle name="Normal 3 7 4 6" xfId="5151"/>
    <cellStyle name="Normal 3 7 4 7" xfId="10119"/>
    <cellStyle name="Normal 3 7 5" xfId="338"/>
    <cellStyle name="Normal 3 7 5 2" xfId="959"/>
    <cellStyle name="Normal 3 7 5 2 2" xfId="2201"/>
    <cellStyle name="Normal 3 7 5 2 2 2" xfId="4685"/>
    <cellStyle name="Normal 3 7 5 2 2 2 2" xfId="9653"/>
    <cellStyle name="Normal 3 7 5 2 2 2 3" xfId="14621"/>
    <cellStyle name="Normal 3 7 5 2 2 3" xfId="7169"/>
    <cellStyle name="Normal 3 7 5 2 2 4" xfId="12137"/>
    <cellStyle name="Normal 3 7 5 2 3" xfId="3443"/>
    <cellStyle name="Normal 3 7 5 2 3 2" xfId="8411"/>
    <cellStyle name="Normal 3 7 5 2 3 3" xfId="13379"/>
    <cellStyle name="Normal 3 7 5 2 4" xfId="5927"/>
    <cellStyle name="Normal 3 7 5 2 5" xfId="10895"/>
    <cellStyle name="Normal 3 7 5 3" xfId="1580"/>
    <cellStyle name="Normal 3 7 5 3 2" xfId="4064"/>
    <cellStyle name="Normal 3 7 5 3 2 2" xfId="9032"/>
    <cellStyle name="Normal 3 7 5 3 2 3" xfId="14000"/>
    <cellStyle name="Normal 3 7 5 3 3" xfId="6548"/>
    <cellStyle name="Normal 3 7 5 3 4" xfId="11516"/>
    <cellStyle name="Normal 3 7 5 4" xfId="2822"/>
    <cellStyle name="Normal 3 7 5 4 2" xfId="7790"/>
    <cellStyle name="Normal 3 7 5 4 3" xfId="12758"/>
    <cellStyle name="Normal 3 7 5 5" xfId="5306"/>
    <cellStyle name="Normal 3 7 5 6" xfId="10274"/>
    <cellStyle name="Normal 3 7 6" xfId="649"/>
    <cellStyle name="Normal 3 7 6 2" xfId="1891"/>
    <cellStyle name="Normal 3 7 6 2 2" xfId="4375"/>
    <cellStyle name="Normal 3 7 6 2 2 2" xfId="9343"/>
    <cellStyle name="Normal 3 7 6 2 2 3" xfId="14311"/>
    <cellStyle name="Normal 3 7 6 2 3" xfId="6859"/>
    <cellStyle name="Normal 3 7 6 2 4" xfId="11827"/>
    <cellStyle name="Normal 3 7 6 3" xfId="3133"/>
    <cellStyle name="Normal 3 7 6 3 2" xfId="8101"/>
    <cellStyle name="Normal 3 7 6 3 3" xfId="13069"/>
    <cellStyle name="Normal 3 7 6 4" xfId="5617"/>
    <cellStyle name="Normal 3 7 6 5" xfId="10585"/>
    <cellStyle name="Normal 3 7 7" xfId="1270"/>
    <cellStyle name="Normal 3 7 7 2" xfId="3754"/>
    <cellStyle name="Normal 3 7 7 2 2" xfId="8722"/>
    <cellStyle name="Normal 3 7 7 2 3" xfId="13690"/>
    <cellStyle name="Normal 3 7 7 3" xfId="6238"/>
    <cellStyle name="Normal 3 7 7 4" xfId="11206"/>
    <cellStyle name="Normal 3 7 8" xfId="2512"/>
    <cellStyle name="Normal 3 7 8 2" xfId="7480"/>
    <cellStyle name="Normal 3 7 8 3" xfId="12448"/>
    <cellStyle name="Normal 3 7 9" xfId="4996"/>
    <cellStyle name="Normal 3 8" xfId="43"/>
    <cellStyle name="Normal 3 8 2" xfId="113"/>
    <cellStyle name="Normal 3 8 2 2" xfId="268"/>
    <cellStyle name="Normal 3 8 2 2 2" xfId="578"/>
    <cellStyle name="Normal 3 8 2 2 2 2" xfId="1199"/>
    <cellStyle name="Normal 3 8 2 2 2 2 2" xfId="2441"/>
    <cellStyle name="Normal 3 8 2 2 2 2 2 2" xfId="4925"/>
    <cellStyle name="Normal 3 8 2 2 2 2 2 2 2" xfId="9893"/>
    <cellStyle name="Normal 3 8 2 2 2 2 2 2 3" xfId="14861"/>
    <cellStyle name="Normal 3 8 2 2 2 2 2 3" xfId="7409"/>
    <cellStyle name="Normal 3 8 2 2 2 2 2 4" xfId="12377"/>
    <cellStyle name="Normal 3 8 2 2 2 2 3" xfId="3683"/>
    <cellStyle name="Normal 3 8 2 2 2 2 3 2" xfId="8651"/>
    <cellStyle name="Normal 3 8 2 2 2 2 3 3" xfId="13619"/>
    <cellStyle name="Normal 3 8 2 2 2 2 4" xfId="6167"/>
    <cellStyle name="Normal 3 8 2 2 2 2 5" xfId="11135"/>
    <cellStyle name="Normal 3 8 2 2 2 3" xfId="1820"/>
    <cellStyle name="Normal 3 8 2 2 2 3 2" xfId="4304"/>
    <cellStyle name="Normal 3 8 2 2 2 3 2 2" xfId="9272"/>
    <cellStyle name="Normal 3 8 2 2 2 3 2 3" xfId="14240"/>
    <cellStyle name="Normal 3 8 2 2 2 3 3" xfId="6788"/>
    <cellStyle name="Normal 3 8 2 2 2 3 4" xfId="11756"/>
    <cellStyle name="Normal 3 8 2 2 2 4" xfId="3062"/>
    <cellStyle name="Normal 3 8 2 2 2 4 2" xfId="8030"/>
    <cellStyle name="Normal 3 8 2 2 2 4 3" xfId="12998"/>
    <cellStyle name="Normal 3 8 2 2 2 5" xfId="5546"/>
    <cellStyle name="Normal 3 8 2 2 2 6" xfId="10514"/>
    <cellStyle name="Normal 3 8 2 2 3" xfId="889"/>
    <cellStyle name="Normal 3 8 2 2 3 2" xfId="2131"/>
    <cellStyle name="Normal 3 8 2 2 3 2 2" xfId="4615"/>
    <cellStyle name="Normal 3 8 2 2 3 2 2 2" xfId="9583"/>
    <cellStyle name="Normal 3 8 2 2 3 2 2 3" xfId="14551"/>
    <cellStyle name="Normal 3 8 2 2 3 2 3" xfId="7099"/>
    <cellStyle name="Normal 3 8 2 2 3 2 4" xfId="12067"/>
    <cellStyle name="Normal 3 8 2 2 3 3" xfId="3373"/>
    <cellStyle name="Normal 3 8 2 2 3 3 2" xfId="8341"/>
    <cellStyle name="Normal 3 8 2 2 3 3 3" xfId="13309"/>
    <cellStyle name="Normal 3 8 2 2 3 4" xfId="5857"/>
    <cellStyle name="Normal 3 8 2 2 3 5" xfId="10825"/>
    <cellStyle name="Normal 3 8 2 2 4" xfId="1510"/>
    <cellStyle name="Normal 3 8 2 2 4 2" xfId="3994"/>
    <cellStyle name="Normal 3 8 2 2 4 2 2" xfId="8962"/>
    <cellStyle name="Normal 3 8 2 2 4 2 3" xfId="13930"/>
    <cellStyle name="Normal 3 8 2 2 4 3" xfId="6478"/>
    <cellStyle name="Normal 3 8 2 2 4 4" xfId="11446"/>
    <cellStyle name="Normal 3 8 2 2 5" xfId="2752"/>
    <cellStyle name="Normal 3 8 2 2 5 2" xfId="7720"/>
    <cellStyle name="Normal 3 8 2 2 5 3" xfId="12688"/>
    <cellStyle name="Normal 3 8 2 2 6" xfId="5236"/>
    <cellStyle name="Normal 3 8 2 2 7" xfId="10204"/>
    <cellStyle name="Normal 3 8 2 3" xfId="423"/>
    <cellStyle name="Normal 3 8 2 3 2" xfId="1044"/>
    <cellStyle name="Normal 3 8 2 3 2 2" xfId="2286"/>
    <cellStyle name="Normal 3 8 2 3 2 2 2" xfId="4770"/>
    <cellStyle name="Normal 3 8 2 3 2 2 2 2" xfId="9738"/>
    <cellStyle name="Normal 3 8 2 3 2 2 2 3" xfId="14706"/>
    <cellStyle name="Normal 3 8 2 3 2 2 3" xfId="7254"/>
    <cellStyle name="Normal 3 8 2 3 2 2 4" xfId="12222"/>
    <cellStyle name="Normal 3 8 2 3 2 3" xfId="3528"/>
    <cellStyle name="Normal 3 8 2 3 2 3 2" xfId="8496"/>
    <cellStyle name="Normal 3 8 2 3 2 3 3" xfId="13464"/>
    <cellStyle name="Normal 3 8 2 3 2 4" xfId="6012"/>
    <cellStyle name="Normal 3 8 2 3 2 5" xfId="10980"/>
    <cellStyle name="Normal 3 8 2 3 3" xfId="1665"/>
    <cellStyle name="Normal 3 8 2 3 3 2" xfId="4149"/>
    <cellStyle name="Normal 3 8 2 3 3 2 2" xfId="9117"/>
    <cellStyle name="Normal 3 8 2 3 3 2 3" xfId="14085"/>
    <cellStyle name="Normal 3 8 2 3 3 3" xfId="6633"/>
    <cellStyle name="Normal 3 8 2 3 3 4" xfId="11601"/>
    <cellStyle name="Normal 3 8 2 3 4" xfId="2907"/>
    <cellStyle name="Normal 3 8 2 3 4 2" xfId="7875"/>
    <cellStyle name="Normal 3 8 2 3 4 3" xfId="12843"/>
    <cellStyle name="Normal 3 8 2 3 5" xfId="5391"/>
    <cellStyle name="Normal 3 8 2 3 6" xfId="10359"/>
    <cellStyle name="Normal 3 8 2 4" xfId="734"/>
    <cellStyle name="Normal 3 8 2 4 2" xfId="1976"/>
    <cellStyle name="Normal 3 8 2 4 2 2" xfId="4460"/>
    <cellStyle name="Normal 3 8 2 4 2 2 2" xfId="9428"/>
    <cellStyle name="Normal 3 8 2 4 2 2 3" xfId="14396"/>
    <cellStyle name="Normal 3 8 2 4 2 3" xfId="6944"/>
    <cellStyle name="Normal 3 8 2 4 2 4" xfId="11912"/>
    <cellStyle name="Normal 3 8 2 4 3" xfId="3218"/>
    <cellStyle name="Normal 3 8 2 4 3 2" xfId="8186"/>
    <cellStyle name="Normal 3 8 2 4 3 3" xfId="13154"/>
    <cellStyle name="Normal 3 8 2 4 4" xfId="5702"/>
    <cellStyle name="Normal 3 8 2 4 5" xfId="10670"/>
    <cellStyle name="Normal 3 8 2 5" xfId="1355"/>
    <cellStyle name="Normal 3 8 2 5 2" xfId="3839"/>
    <cellStyle name="Normal 3 8 2 5 2 2" xfId="8807"/>
    <cellStyle name="Normal 3 8 2 5 2 3" xfId="13775"/>
    <cellStyle name="Normal 3 8 2 5 3" xfId="6323"/>
    <cellStyle name="Normal 3 8 2 5 4" xfId="11291"/>
    <cellStyle name="Normal 3 8 2 6" xfId="2597"/>
    <cellStyle name="Normal 3 8 2 6 2" xfId="7565"/>
    <cellStyle name="Normal 3 8 2 6 3" xfId="12533"/>
    <cellStyle name="Normal 3 8 2 7" xfId="5081"/>
    <cellStyle name="Normal 3 8 2 8" xfId="10049"/>
    <cellStyle name="Normal 3 8 3" xfId="198"/>
    <cellStyle name="Normal 3 8 3 2" xfId="508"/>
    <cellStyle name="Normal 3 8 3 2 2" xfId="1129"/>
    <cellStyle name="Normal 3 8 3 2 2 2" xfId="2371"/>
    <cellStyle name="Normal 3 8 3 2 2 2 2" xfId="4855"/>
    <cellStyle name="Normal 3 8 3 2 2 2 2 2" xfId="9823"/>
    <cellStyle name="Normal 3 8 3 2 2 2 2 3" xfId="14791"/>
    <cellStyle name="Normal 3 8 3 2 2 2 3" xfId="7339"/>
    <cellStyle name="Normal 3 8 3 2 2 2 4" xfId="12307"/>
    <cellStyle name="Normal 3 8 3 2 2 3" xfId="3613"/>
    <cellStyle name="Normal 3 8 3 2 2 3 2" xfId="8581"/>
    <cellStyle name="Normal 3 8 3 2 2 3 3" xfId="13549"/>
    <cellStyle name="Normal 3 8 3 2 2 4" xfId="6097"/>
    <cellStyle name="Normal 3 8 3 2 2 5" xfId="11065"/>
    <cellStyle name="Normal 3 8 3 2 3" xfId="1750"/>
    <cellStyle name="Normal 3 8 3 2 3 2" xfId="4234"/>
    <cellStyle name="Normal 3 8 3 2 3 2 2" xfId="9202"/>
    <cellStyle name="Normal 3 8 3 2 3 2 3" xfId="14170"/>
    <cellStyle name="Normal 3 8 3 2 3 3" xfId="6718"/>
    <cellStyle name="Normal 3 8 3 2 3 4" xfId="11686"/>
    <cellStyle name="Normal 3 8 3 2 4" xfId="2992"/>
    <cellStyle name="Normal 3 8 3 2 4 2" xfId="7960"/>
    <cellStyle name="Normal 3 8 3 2 4 3" xfId="12928"/>
    <cellStyle name="Normal 3 8 3 2 5" xfId="5476"/>
    <cellStyle name="Normal 3 8 3 2 6" xfId="10444"/>
    <cellStyle name="Normal 3 8 3 3" xfId="819"/>
    <cellStyle name="Normal 3 8 3 3 2" xfId="2061"/>
    <cellStyle name="Normal 3 8 3 3 2 2" xfId="4545"/>
    <cellStyle name="Normal 3 8 3 3 2 2 2" xfId="9513"/>
    <cellStyle name="Normal 3 8 3 3 2 2 3" xfId="14481"/>
    <cellStyle name="Normal 3 8 3 3 2 3" xfId="7029"/>
    <cellStyle name="Normal 3 8 3 3 2 4" xfId="11997"/>
    <cellStyle name="Normal 3 8 3 3 3" xfId="3303"/>
    <cellStyle name="Normal 3 8 3 3 3 2" xfId="8271"/>
    <cellStyle name="Normal 3 8 3 3 3 3" xfId="13239"/>
    <cellStyle name="Normal 3 8 3 3 4" xfId="5787"/>
    <cellStyle name="Normal 3 8 3 3 5" xfId="10755"/>
    <cellStyle name="Normal 3 8 3 4" xfId="1440"/>
    <cellStyle name="Normal 3 8 3 4 2" xfId="3924"/>
    <cellStyle name="Normal 3 8 3 4 2 2" xfId="8892"/>
    <cellStyle name="Normal 3 8 3 4 2 3" xfId="13860"/>
    <cellStyle name="Normal 3 8 3 4 3" xfId="6408"/>
    <cellStyle name="Normal 3 8 3 4 4" xfId="11376"/>
    <cellStyle name="Normal 3 8 3 5" xfId="2682"/>
    <cellStyle name="Normal 3 8 3 5 2" xfId="7650"/>
    <cellStyle name="Normal 3 8 3 5 3" xfId="12618"/>
    <cellStyle name="Normal 3 8 3 6" xfId="5166"/>
    <cellStyle name="Normal 3 8 3 7" xfId="10134"/>
    <cellStyle name="Normal 3 8 4" xfId="353"/>
    <cellStyle name="Normal 3 8 4 2" xfId="974"/>
    <cellStyle name="Normal 3 8 4 2 2" xfId="2216"/>
    <cellStyle name="Normal 3 8 4 2 2 2" xfId="4700"/>
    <cellStyle name="Normal 3 8 4 2 2 2 2" xfId="9668"/>
    <cellStyle name="Normal 3 8 4 2 2 2 3" xfId="14636"/>
    <cellStyle name="Normal 3 8 4 2 2 3" xfId="7184"/>
    <cellStyle name="Normal 3 8 4 2 2 4" xfId="12152"/>
    <cellStyle name="Normal 3 8 4 2 3" xfId="3458"/>
    <cellStyle name="Normal 3 8 4 2 3 2" xfId="8426"/>
    <cellStyle name="Normal 3 8 4 2 3 3" xfId="13394"/>
    <cellStyle name="Normal 3 8 4 2 4" xfId="5942"/>
    <cellStyle name="Normal 3 8 4 2 5" xfId="10910"/>
    <cellStyle name="Normal 3 8 4 3" xfId="1595"/>
    <cellStyle name="Normal 3 8 4 3 2" xfId="4079"/>
    <cellStyle name="Normal 3 8 4 3 2 2" xfId="9047"/>
    <cellStyle name="Normal 3 8 4 3 2 3" xfId="14015"/>
    <cellStyle name="Normal 3 8 4 3 3" xfId="6563"/>
    <cellStyle name="Normal 3 8 4 3 4" xfId="11531"/>
    <cellStyle name="Normal 3 8 4 4" xfId="2837"/>
    <cellStyle name="Normal 3 8 4 4 2" xfId="7805"/>
    <cellStyle name="Normal 3 8 4 4 3" xfId="12773"/>
    <cellStyle name="Normal 3 8 4 5" xfId="5321"/>
    <cellStyle name="Normal 3 8 4 6" xfId="10289"/>
    <cellStyle name="Normal 3 8 5" xfId="664"/>
    <cellStyle name="Normal 3 8 5 2" xfId="1906"/>
    <cellStyle name="Normal 3 8 5 2 2" xfId="4390"/>
    <cellStyle name="Normal 3 8 5 2 2 2" xfId="9358"/>
    <cellStyle name="Normal 3 8 5 2 2 3" xfId="14326"/>
    <cellStyle name="Normal 3 8 5 2 3" xfId="6874"/>
    <cellStyle name="Normal 3 8 5 2 4" xfId="11842"/>
    <cellStyle name="Normal 3 8 5 3" xfId="3148"/>
    <cellStyle name="Normal 3 8 5 3 2" xfId="8116"/>
    <cellStyle name="Normal 3 8 5 3 3" xfId="13084"/>
    <cellStyle name="Normal 3 8 5 4" xfId="5632"/>
    <cellStyle name="Normal 3 8 5 5" xfId="10600"/>
    <cellStyle name="Normal 3 8 6" xfId="1285"/>
    <cellStyle name="Normal 3 8 6 2" xfId="3769"/>
    <cellStyle name="Normal 3 8 6 2 2" xfId="8737"/>
    <cellStyle name="Normal 3 8 6 2 3" xfId="13705"/>
    <cellStyle name="Normal 3 8 6 3" xfId="6253"/>
    <cellStyle name="Normal 3 8 6 4" xfId="11221"/>
    <cellStyle name="Normal 3 8 7" xfId="2527"/>
    <cellStyle name="Normal 3 8 7 2" xfId="7495"/>
    <cellStyle name="Normal 3 8 7 3" xfId="12463"/>
    <cellStyle name="Normal 3 8 8" xfId="5011"/>
    <cellStyle name="Normal 3 8 9" xfId="9979"/>
    <cellStyle name="Normal 3 9" xfId="78"/>
    <cellStyle name="Normal 3 9 2" xfId="233"/>
    <cellStyle name="Normal 3 9 2 2" xfId="543"/>
    <cellStyle name="Normal 3 9 2 2 2" xfId="1164"/>
    <cellStyle name="Normal 3 9 2 2 2 2" xfId="2406"/>
    <cellStyle name="Normal 3 9 2 2 2 2 2" xfId="4890"/>
    <cellStyle name="Normal 3 9 2 2 2 2 2 2" xfId="9858"/>
    <cellStyle name="Normal 3 9 2 2 2 2 2 3" xfId="14826"/>
    <cellStyle name="Normal 3 9 2 2 2 2 3" xfId="7374"/>
    <cellStyle name="Normal 3 9 2 2 2 2 4" xfId="12342"/>
    <cellStyle name="Normal 3 9 2 2 2 3" xfId="3648"/>
    <cellStyle name="Normal 3 9 2 2 2 3 2" xfId="8616"/>
    <cellStyle name="Normal 3 9 2 2 2 3 3" xfId="13584"/>
    <cellStyle name="Normal 3 9 2 2 2 4" xfId="6132"/>
    <cellStyle name="Normal 3 9 2 2 2 5" xfId="11100"/>
    <cellStyle name="Normal 3 9 2 2 3" xfId="1785"/>
    <cellStyle name="Normal 3 9 2 2 3 2" xfId="4269"/>
    <cellStyle name="Normal 3 9 2 2 3 2 2" xfId="9237"/>
    <cellStyle name="Normal 3 9 2 2 3 2 3" xfId="14205"/>
    <cellStyle name="Normal 3 9 2 2 3 3" xfId="6753"/>
    <cellStyle name="Normal 3 9 2 2 3 4" xfId="11721"/>
    <cellStyle name="Normal 3 9 2 2 4" xfId="3027"/>
    <cellStyle name="Normal 3 9 2 2 4 2" xfId="7995"/>
    <cellStyle name="Normal 3 9 2 2 4 3" xfId="12963"/>
    <cellStyle name="Normal 3 9 2 2 5" xfId="5511"/>
    <cellStyle name="Normal 3 9 2 2 6" xfId="10479"/>
    <cellStyle name="Normal 3 9 2 3" xfId="854"/>
    <cellStyle name="Normal 3 9 2 3 2" xfId="2096"/>
    <cellStyle name="Normal 3 9 2 3 2 2" xfId="4580"/>
    <cellStyle name="Normal 3 9 2 3 2 2 2" xfId="9548"/>
    <cellStyle name="Normal 3 9 2 3 2 2 3" xfId="14516"/>
    <cellStyle name="Normal 3 9 2 3 2 3" xfId="7064"/>
    <cellStyle name="Normal 3 9 2 3 2 4" xfId="12032"/>
    <cellStyle name="Normal 3 9 2 3 3" xfId="3338"/>
    <cellStyle name="Normal 3 9 2 3 3 2" xfId="8306"/>
    <cellStyle name="Normal 3 9 2 3 3 3" xfId="13274"/>
    <cellStyle name="Normal 3 9 2 3 4" xfId="5822"/>
    <cellStyle name="Normal 3 9 2 3 5" xfId="10790"/>
    <cellStyle name="Normal 3 9 2 4" xfId="1475"/>
    <cellStyle name="Normal 3 9 2 4 2" xfId="3959"/>
    <cellStyle name="Normal 3 9 2 4 2 2" xfId="8927"/>
    <cellStyle name="Normal 3 9 2 4 2 3" xfId="13895"/>
    <cellStyle name="Normal 3 9 2 4 3" xfId="6443"/>
    <cellStyle name="Normal 3 9 2 4 4" xfId="11411"/>
    <cellStyle name="Normal 3 9 2 5" xfId="2717"/>
    <cellStyle name="Normal 3 9 2 5 2" xfId="7685"/>
    <cellStyle name="Normal 3 9 2 5 3" xfId="12653"/>
    <cellStyle name="Normal 3 9 2 6" xfId="5201"/>
    <cellStyle name="Normal 3 9 2 7" xfId="10169"/>
    <cellStyle name="Normal 3 9 3" xfId="388"/>
    <cellStyle name="Normal 3 9 3 2" xfId="1009"/>
    <cellStyle name="Normal 3 9 3 2 2" xfId="2251"/>
    <cellStyle name="Normal 3 9 3 2 2 2" xfId="4735"/>
    <cellStyle name="Normal 3 9 3 2 2 2 2" xfId="9703"/>
    <cellStyle name="Normal 3 9 3 2 2 2 3" xfId="14671"/>
    <cellStyle name="Normal 3 9 3 2 2 3" xfId="7219"/>
    <cellStyle name="Normal 3 9 3 2 2 4" xfId="12187"/>
    <cellStyle name="Normal 3 9 3 2 3" xfId="3493"/>
    <cellStyle name="Normal 3 9 3 2 3 2" xfId="8461"/>
    <cellStyle name="Normal 3 9 3 2 3 3" xfId="13429"/>
    <cellStyle name="Normal 3 9 3 2 4" xfId="5977"/>
    <cellStyle name="Normal 3 9 3 2 5" xfId="10945"/>
    <cellStyle name="Normal 3 9 3 3" xfId="1630"/>
    <cellStyle name="Normal 3 9 3 3 2" xfId="4114"/>
    <cellStyle name="Normal 3 9 3 3 2 2" xfId="9082"/>
    <cellStyle name="Normal 3 9 3 3 2 3" xfId="14050"/>
    <cellStyle name="Normal 3 9 3 3 3" xfId="6598"/>
    <cellStyle name="Normal 3 9 3 3 4" xfId="11566"/>
    <cellStyle name="Normal 3 9 3 4" xfId="2872"/>
    <cellStyle name="Normal 3 9 3 4 2" xfId="7840"/>
    <cellStyle name="Normal 3 9 3 4 3" xfId="12808"/>
    <cellStyle name="Normal 3 9 3 5" xfId="5356"/>
    <cellStyle name="Normal 3 9 3 6" xfId="10324"/>
    <cellStyle name="Normal 3 9 4" xfId="699"/>
    <cellStyle name="Normal 3 9 4 2" xfId="1941"/>
    <cellStyle name="Normal 3 9 4 2 2" xfId="4425"/>
    <cellStyle name="Normal 3 9 4 2 2 2" xfId="9393"/>
    <cellStyle name="Normal 3 9 4 2 2 3" xfId="14361"/>
    <cellStyle name="Normal 3 9 4 2 3" xfId="6909"/>
    <cellStyle name="Normal 3 9 4 2 4" xfId="11877"/>
    <cellStyle name="Normal 3 9 4 3" xfId="3183"/>
    <cellStyle name="Normal 3 9 4 3 2" xfId="8151"/>
    <cellStyle name="Normal 3 9 4 3 3" xfId="13119"/>
    <cellStyle name="Normal 3 9 4 4" xfId="5667"/>
    <cellStyle name="Normal 3 9 4 5" xfId="10635"/>
    <cellStyle name="Normal 3 9 5" xfId="1320"/>
    <cellStyle name="Normal 3 9 5 2" xfId="3804"/>
    <cellStyle name="Normal 3 9 5 2 2" xfId="8772"/>
    <cellStyle name="Normal 3 9 5 2 3" xfId="13740"/>
    <cellStyle name="Normal 3 9 5 3" xfId="6288"/>
    <cellStyle name="Normal 3 9 5 4" xfId="11256"/>
    <cellStyle name="Normal 3 9 6" xfId="2562"/>
    <cellStyle name="Normal 3 9 6 2" xfId="7530"/>
    <cellStyle name="Normal 3 9 6 3" xfId="12498"/>
    <cellStyle name="Normal 3 9 7" xfId="5046"/>
    <cellStyle name="Normal 3 9 8" xfId="10014"/>
    <cellStyle name="Normal 4" xfId="6"/>
    <cellStyle name="Normal 4 10" xfId="165"/>
    <cellStyle name="Normal 4 10 2" xfId="475"/>
    <cellStyle name="Normal 4 10 2 2" xfId="1096"/>
    <cellStyle name="Normal 4 10 2 2 2" xfId="2338"/>
    <cellStyle name="Normal 4 10 2 2 2 2" xfId="4822"/>
    <cellStyle name="Normal 4 10 2 2 2 2 2" xfId="9790"/>
    <cellStyle name="Normal 4 10 2 2 2 2 3" xfId="14758"/>
    <cellStyle name="Normal 4 10 2 2 2 3" xfId="7306"/>
    <cellStyle name="Normal 4 10 2 2 2 4" xfId="12274"/>
    <cellStyle name="Normal 4 10 2 2 3" xfId="3580"/>
    <cellStyle name="Normal 4 10 2 2 3 2" xfId="8548"/>
    <cellStyle name="Normal 4 10 2 2 3 3" xfId="13516"/>
    <cellStyle name="Normal 4 10 2 2 4" xfId="6064"/>
    <cellStyle name="Normal 4 10 2 2 5" xfId="11032"/>
    <cellStyle name="Normal 4 10 2 3" xfId="1717"/>
    <cellStyle name="Normal 4 10 2 3 2" xfId="4201"/>
    <cellStyle name="Normal 4 10 2 3 2 2" xfId="9169"/>
    <cellStyle name="Normal 4 10 2 3 2 3" xfId="14137"/>
    <cellStyle name="Normal 4 10 2 3 3" xfId="6685"/>
    <cellStyle name="Normal 4 10 2 3 4" xfId="11653"/>
    <cellStyle name="Normal 4 10 2 4" xfId="2959"/>
    <cellStyle name="Normal 4 10 2 4 2" xfId="7927"/>
    <cellStyle name="Normal 4 10 2 4 3" xfId="12895"/>
    <cellStyle name="Normal 4 10 2 5" xfId="5443"/>
    <cellStyle name="Normal 4 10 2 6" xfId="10411"/>
    <cellStyle name="Normal 4 10 3" xfId="786"/>
    <cellStyle name="Normal 4 10 3 2" xfId="2028"/>
    <cellStyle name="Normal 4 10 3 2 2" xfId="4512"/>
    <cellStyle name="Normal 4 10 3 2 2 2" xfId="9480"/>
    <cellStyle name="Normal 4 10 3 2 2 3" xfId="14448"/>
    <cellStyle name="Normal 4 10 3 2 3" xfId="6996"/>
    <cellStyle name="Normal 4 10 3 2 4" xfId="11964"/>
    <cellStyle name="Normal 4 10 3 3" xfId="3270"/>
    <cellStyle name="Normal 4 10 3 3 2" xfId="8238"/>
    <cellStyle name="Normal 4 10 3 3 3" xfId="13206"/>
    <cellStyle name="Normal 4 10 3 4" xfId="5754"/>
    <cellStyle name="Normal 4 10 3 5" xfId="10722"/>
    <cellStyle name="Normal 4 10 4" xfId="1407"/>
    <cellStyle name="Normal 4 10 4 2" xfId="3891"/>
    <cellStyle name="Normal 4 10 4 2 2" xfId="8859"/>
    <cellStyle name="Normal 4 10 4 2 3" xfId="13827"/>
    <cellStyle name="Normal 4 10 4 3" xfId="6375"/>
    <cellStyle name="Normal 4 10 4 4" xfId="11343"/>
    <cellStyle name="Normal 4 10 5" xfId="2649"/>
    <cellStyle name="Normal 4 10 5 2" xfId="7617"/>
    <cellStyle name="Normal 4 10 5 3" xfId="12585"/>
    <cellStyle name="Normal 4 10 6" xfId="5133"/>
    <cellStyle name="Normal 4 10 7" xfId="10101"/>
    <cellStyle name="Normal 4 11" xfId="320"/>
    <cellStyle name="Normal 4 11 2" xfId="941"/>
    <cellStyle name="Normal 4 11 2 2" xfId="2183"/>
    <cellStyle name="Normal 4 11 2 2 2" xfId="4667"/>
    <cellStyle name="Normal 4 11 2 2 2 2" xfId="9635"/>
    <cellStyle name="Normal 4 11 2 2 2 3" xfId="14603"/>
    <cellStyle name="Normal 4 11 2 2 3" xfId="7151"/>
    <cellStyle name="Normal 4 11 2 2 4" xfId="12119"/>
    <cellStyle name="Normal 4 11 2 3" xfId="3425"/>
    <cellStyle name="Normal 4 11 2 3 2" xfId="8393"/>
    <cellStyle name="Normal 4 11 2 3 3" xfId="13361"/>
    <cellStyle name="Normal 4 11 2 4" xfId="5909"/>
    <cellStyle name="Normal 4 11 2 5" xfId="10877"/>
    <cellStyle name="Normal 4 11 3" xfId="1562"/>
    <cellStyle name="Normal 4 11 3 2" xfId="4046"/>
    <cellStyle name="Normal 4 11 3 2 2" xfId="9014"/>
    <cellStyle name="Normal 4 11 3 2 3" xfId="13982"/>
    <cellStyle name="Normal 4 11 3 3" xfId="6530"/>
    <cellStyle name="Normal 4 11 3 4" xfId="11498"/>
    <cellStyle name="Normal 4 11 4" xfId="2804"/>
    <cellStyle name="Normal 4 11 4 2" xfId="7772"/>
    <cellStyle name="Normal 4 11 4 3" xfId="12740"/>
    <cellStyle name="Normal 4 11 5" xfId="5288"/>
    <cellStyle name="Normal 4 11 6" xfId="10256"/>
    <cellStyle name="Normal 4 12" xfId="631"/>
    <cellStyle name="Normal 4 12 2" xfId="1873"/>
    <cellStyle name="Normal 4 12 2 2" xfId="4357"/>
    <cellStyle name="Normal 4 12 2 2 2" xfId="9325"/>
    <cellStyle name="Normal 4 12 2 2 3" xfId="14293"/>
    <cellStyle name="Normal 4 12 2 3" xfId="6841"/>
    <cellStyle name="Normal 4 12 2 4" xfId="11809"/>
    <cellStyle name="Normal 4 12 3" xfId="3115"/>
    <cellStyle name="Normal 4 12 3 2" xfId="8083"/>
    <cellStyle name="Normal 4 12 3 3" xfId="13051"/>
    <cellStyle name="Normal 4 12 4" xfId="5599"/>
    <cellStyle name="Normal 4 12 5" xfId="10567"/>
    <cellStyle name="Normal 4 13" xfId="1252"/>
    <cellStyle name="Normal 4 13 2" xfId="3736"/>
    <cellStyle name="Normal 4 13 2 2" xfId="8704"/>
    <cellStyle name="Normal 4 13 2 3" xfId="13672"/>
    <cellStyle name="Normal 4 13 3" xfId="6220"/>
    <cellStyle name="Normal 4 13 4" xfId="11188"/>
    <cellStyle name="Normal 4 14" xfId="2494"/>
    <cellStyle name="Normal 4 14 2" xfId="7462"/>
    <cellStyle name="Normal 4 14 3" xfId="12430"/>
    <cellStyle name="Normal 4 15" xfId="4978"/>
    <cellStyle name="Normal 4 16" xfId="9946"/>
    <cellStyle name="Normal 4 2" xfId="8"/>
    <cellStyle name="Normal 4 2 10" xfId="633"/>
    <cellStyle name="Normal 4 2 10 2" xfId="1875"/>
    <cellStyle name="Normal 4 2 10 2 2" xfId="4359"/>
    <cellStyle name="Normal 4 2 10 2 2 2" xfId="9327"/>
    <cellStyle name="Normal 4 2 10 2 2 3" xfId="14295"/>
    <cellStyle name="Normal 4 2 10 2 3" xfId="6843"/>
    <cellStyle name="Normal 4 2 10 2 4" xfId="11811"/>
    <cellStyle name="Normal 4 2 10 3" xfId="3117"/>
    <cellStyle name="Normal 4 2 10 3 2" xfId="8085"/>
    <cellStyle name="Normal 4 2 10 3 3" xfId="13053"/>
    <cellStyle name="Normal 4 2 10 4" xfId="5601"/>
    <cellStyle name="Normal 4 2 10 5" xfId="10569"/>
    <cellStyle name="Normal 4 2 11" xfId="1254"/>
    <cellStyle name="Normal 4 2 11 2" xfId="3738"/>
    <cellStyle name="Normal 4 2 11 2 2" xfId="8706"/>
    <cellStyle name="Normal 4 2 11 2 3" xfId="13674"/>
    <cellStyle name="Normal 4 2 11 3" xfId="6222"/>
    <cellStyle name="Normal 4 2 11 4" xfId="11190"/>
    <cellStyle name="Normal 4 2 12" xfId="2496"/>
    <cellStyle name="Normal 4 2 12 2" xfId="7464"/>
    <cellStyle name="Normal 4 2 12 3" xfId="12432"/>
    <cellStyle name="Normal 4 2 13" xfId="4980"/>
    <cellStyle name="Normal 4 2 14" xfId="9948"/>
    <cellStyle name="Normal 4 2 2" xfId="25"/>
    <cellStyle name="Normal 4 2 2 10" xfId="2509"/>
    <cellStyle name="Normal 4 2 2 10 2" xfId="7477"/>
    <cellStyle name="Normal 4 2 2 10 3" xfId="12445"/>
    <cellStyle name="Normal 4 2 2 11" xfId="4993"/>
    <cellStyle name="Normal 4 2 2 12" xfId="9961"/>
    <cellStyle name="Normal 4 2 2 2" xfId="40"/>
    <cellStyle name="Normal 4 2 2 2 10" xfId="9976"/>
    <cellStyle name="Normal 4 2 2 2 2" xfId="75"/>
    <cellStyle name="Normal 4 2 2 2 2 2" xfId="145"/>
    <cellStyle name="Normal 4 2 2 2 2 2 2" xfId="300"/>
    <cellStyle name="Normal 4 2 2 2 2 2 2 2" xfId="610"/>
    <cellStyle name="Normal 4 2 2 2 2 2 2 2 2" xfId="1231"/>
    <cellStyle name="Normal 4 2 2 2 2 2 2 2 2 2" xfId="2473"/>
    <cellStyle name="Normal 4 2 2 2 2 2 2 2 2 2 2" xfId="4957"/>
    <cellStyle name="Normal 4 2 2 2 2 2 2 2 2 2 2 2" xfId="9925"/>
    <cellStyle name="Normal 4 2 2 2 2 2 2 2 2 2 2 3" xfId="14893"/>
    <cellStyle name="Normal 4 2 2 2 2 2 2 2 2 2 3" xfId="7441"/>
    <cellStyle name="Normal 4 2 2 2 2 2 2 2 2 2 4" xfId="12409"/>
    <cellStyle name="Normal 4 2 2 2 2 2 2 2 2 3" xfId="3715"/>
    <cellStyle name="Normal 4 2 2 2 2 2 2 2 2 3 2" xfId="8683"/>
    <cellStyle name="Normal 4 2 2 2 2 2 2 2 2 3 3" xfId="13651"/>
    <cellStyle name="Normal 4 2 2 2 2 2 2 2 2 4" xfId="6199"/>
    <cellStyle name="Normal 4 2 2 2 2 2 2 2 2 5" xfId="11167"/>
    <cellStyle name="Normal 4 2 2 2 2 2 2 2 3" xfId="1852"/>
    <cellStyle name="Normal 4 2 2 2 2 2 2 2 3 2" xfId="4336"/>
    <cellStyle name="Normal 4 2 2 2 2 2 2 2 3 2 2" xfId="9304"/>
    <cellStyle name="Normal 4 2 2 2 2 2 2 2 3 2 3" xfId="14272"/>
    <cellStyle name="Normal 4 2 2 2 2 2 2 2 3 3" xfId="6820"/>
    <cellStyle name="Normal 4 2 2 2 2 2 2 2 3 4" xfId="11788"/>
    <cellStyle name="Normal 4 2 2 2 2 2 2 2 4" xfId="3094"/>
    <cellStyle name="Normal 4 2 2 2 2 2 2 2 4 2" xfId="8062"/>
    <cellStyle name="Normal 4 2 2 2 2 2 2 2 4 3" xfId="13030"/>
    <cellStyle name="Normal 4 2 2 2 2 2 2 2 5" xfId="5578"/>
    <cellStyle name="Normal 4 2 2 2 2 2 2 2 6" xfId="10546"/>
    <cellStyle name="Normal 4 2 2 2 2 2 2 3" xfId="921"/>
    <cellStyle name="Normal 4 2 2 2 2 2 2 3 2" xfId="2163"/>
    <cellStyle name="Normal 4 2 2 2 2 2 2 3 2 2" xfId="4647"/>
    <cellStyle name="Normal 4 2 2 2 2 2 2 3 2 2 2" xfId="9615"/>
    <cellStyle name="Normal 4 2 2 2 2 2 2 3 2 2 3" xfId="14583"/>
    <cellStyle name="Normal 4 2 2 2 2 2 2 3 2 3" xfId="7131"/>
    <cellStyle name="Normal 4 2 2 2 2 2 2 3 2 4" xfId="12099"/>
    <cellStyle name="Normal 4 2 2 2 2 2 2 3 3" xfId="3405"/>
    <cellStyle name="Normal 4 2 2 2 2 2 2 3 3 2" xfId="8373"/>
    <cellStyle name="Normal 4 2 2 2 2 2 2 3 3 3" xfId="13341"/>
    <cellStyle name="Normal 4 2 2 2 2 2 2 3 4" xfId="5889"/>
    <cellStyle name="Normal 4 2 2 2 2 2 2 3 5" xfId="10857"/>
    <cellStyle name="Normal 4 2 2 2 2 2 2 4" xfId="1542"/>
    <cellStyle name="Normal 4 2 2 2 2 2 2 4 2" xfId="4026"/>
    <cellStyle name="Normal 4 2 2 2 2 2 2 4 2 2" xfId="8994"/>
    <cellStyle name="Normal 4 2 2 2 2 2 2 4 2 3" xfId="13962"/>
    <cellStyle name="Normal 4 2 2 2 2 2 2 4 3" xfId="6510"/>
    <cellStyle name="Normal 4 2 2 2 2 2 2 4 4" xfId="11478"/>
    <cellStyle name="Normal 4 2 2 2 2 2 2 5" xfId="2784"/>
    <cellStyle name="Normal 4 2 2 2 2 2 2 5 2" xfId="7752"/>
    <cellStyle name="Normal 4 2 2 2 2 2 2 5 3" xfId="12720"/>
    <cellStyle name="Normal 4 2 2 2 2 2 2 6" xfId="5268"/>
    <cellStyle name="Normal 4 2 2 2 2 2 2 7" xfId="10236"/>
    <cellStyle name="Normal 4 2 2 2 2 2 3" xfId="455"/>
    <cellStyle name="Normal 4 2 2 2 2 2 3 2" xfId="1076"/>
    <cellStyle name="Normal 4 2 2 2 2 2 3 2 2" xfId="2318"/>
    <cellStyle name="Normal 4 2 2 2 2 2 3 2 2 2" xfId="4802"/>
    <cellStyle name="Normal 4 2 2 2 2 2 3 2 2 2 2" xfId="9770"/>
    <cellStyle name="Normal 4 2 2 2 2 2 3 2 2 2 3" xfId="14738"/>
    <cellStyle name="Normal 4 2 2 2 2 2 3 2 2 3" xfId="7286"/>
    <cellStyle name="Normal 4 2 2 2 2 2 3 2 2 4" xfId="12254"/>
    <cellStyle name="Normal 4 2 2 2 2 2 3 2 3" xfId="3560"/>
    <cellStyle name="Normal 4 2 2 2 2 2 3 2 3 2" xfId="8528"/>
    <cellStyle name="Normal 4 2 2 2 2 2 3 2 3 3" xfId="13496"/>
    <cellStyle name="Normal 4 2 2 2 2 2 3 2 4" xfId="6044"/>
    <cellStyle name="Normal 4 2 2 2 2 2 3 2 5" xfId="11012"/>
    <cellStyle name="Normal 4 2 2 2 2 2 3 3" xfId="1697"/>
    <cellStyle name="Normal 4 2 2 2 2 2 3 3 2" xfId="4181"/>
    <cellStyle name="Normal 4 2 2 2 2 2 3 3 2 2" xfId="9149"/>
    <cellStyle name="Normal 4 2 2 2 2 2 3 3 2 3" xfId="14117"/>
    <cellStyle name="Normal 4 2 2 2 2 2 3 3 3" xfId="6665"/>
    <cellStyle name="Normal 4 2 2 2 2 2 3 3 4" xfId="11633"/>
    <cellStyle name="Normal 4 2 2 2 2 2 3 4" xfId="2939"/>
    <cellStyle name="Normal 4 2 2 2 2 2 3 4 2" xfId="7907"/>
    <cellStyle name="Normal 4 2 2 2 2 2 3 4 3" xfId="12875"/>
    <cellStyle name="Normal 4 2 2 2 2 2 3 5" xfId="5423"/>
    <cellStyle name="Normal 4 2 2 2 2 2 3 6" xfId="10391"/>
    <cellStyle name="Normal 4 2 2 2 2 2 4" xfId="766"/>
    <cellStyle name="Normal 4 2 2 2 2 2 4 2" xfId="2008"/>
    <cellStyle name="Normal 4 2 2 2 2 2 4 2 2" xfId="4492"/>
    <cellStyle name="Normal 4 2 2 2 2 2 4 2 2 2" xfId="9460"/>
    <cellStyle name="Normal 4 2 2 2 2 2 4 2 2 3" xfId="14428"/>
    <cellStyle name="Normal 4 2 2 2 2 2 4 2 3" xfId="6976"/>
    <cellStyle name="Normal 4 2 2 2 2 2 4 2 4" xfId="11944"/>
    <cellStyle name="Normal 4 2 2 2 2 2 4 3" xfId="3250"/>
    <cellStyle name="Normal 4 2 2 2 2 2 4 3 2" xfId="8218"/>
    <cellStyle name="Normal 4 2 2 2 2 2 4 3 3" xfId="13186"/>
    <cellStyle name="Normal 4 2 2 2 2 2 4 4" xfId="5734"/>
    <cellStyle name="Normal 4 2 2 2 2 2 4 5" xfId="10702"/>
    <cellStyle name="Normal 4 2 2 2 2 2 5" xfId="1387"/>
    <cellStyle name="Normal 4 2 2 2 2 2 5 2" xfId="3871"/>
    <cellStyle name="Normal 4 2 2 2 2 2 5 2 2" xfId="8839"/>
    <cellStyle name="Normal 4 2 2 2 2 2 5 2 3" xfId="13807"/>
    <cellStyle name="Normal 4 2 2 2 2 2 5 3" xfId="6355"/>
    <cellStyle name="Normal 4 2 2 2 2 2 5 4" xfId="11323"/>
    <cellStyle name="Normal 4 2 2 2 2 2 6" xfId="2629"/>
    <cellStyle name="Normal 4 2 2 2 2 2 6 2" xfId="7597"/>
    <cellStyle name="Normal 4 2 2 2 2 2 6 3" xfId="12565"/>
    <cellStyle name="Normal 4 2 2 2 2 2 7" xfId="5113"/>
    <cellStyle name="Normal 4 2 2 2 2 2 8" xfId="10081"/>
    <cellStyle name="Normal 4 2 2 2 2 3" xfId="230"/>
    <cellStyle name="Normal 4 2 2 2 2 3 2" xfId="540"/>
    <cellStyle name="Normal 4 2 2 2 2 3 2 2" xfId="1161"/>
    <cellStyle name="Normal 4 2 2 2 2 3 2 2 2" xfId="2403"/>
    <cellStyle name="Normal 4 2 2 2 2 3 2 2 2 2" xfId="4887"/>
    <cellStyle name="Normal 4 2 2 2 2 3 2 2 2 2 2" xfId="9855"/>
    <cellStyle name="Normal 4 2 2 2 2 3 2 2 2 2 3" xfId="14823"/>
    <cellStyle name="Normal 4 2 2 2 2 3 2 2 2 3" xfId="7371"/>
    <cellStyle name="Normal 4 2 2 2 2 3 2 2 2 4" xfId="12339"/>
    <cellStyle name="Normal 4 2 2 2 2 3 2 2 3" xfId="3645"/>
    <cellStyle name="Normal 4 2 2 2 2 3 2 2 3 2" xfId="8613"/>
    <cellStyle name="Normal 4 2 2 2 2 3 2 2 3 3" xfId="13581"/>
    <cellStyle name="Normal 4 2 2 2 2 3 2 2 4" xfId="6129"/>
    <cellStyle name="Normal 4 2 2 2 2 3 2 2 5" xfId="11097"/>
    <cellStyle name="Normal 4 2 2 2 2 3 2 3" xfId="1782"/>
    <cellStyle name="Normal 4 2 2 2 2 3 2 3 2" xfId="4266"/>
    <cellStyle name="Normal 4 2 2 2 2 3 2 3 2 2" xfId="9234"/>
    <cellStyle name="Normal 4 2 2 2 2 3 2 3 2 3" xfId="14202"/>
    <cellStyle name="Normal 4 2 2 2 2 3 2 3 3" xfId="6750"/>
    <cellStyle name="Normal 4 2 2 2 2 3 2 3 4" xfId="11718"/>
    <cellStyle name="Normal 4 2 2 2 2 3 2 4" xfId="3024"/>
    <cellStyle name="Normal 4 2 2 2 2 3 2 4 2" xfId="7992"/>
    <cellStyle name="Normal 4 2 2 2 2 3 2 4 3" xfId="12960"/>
    <cellStyle name="Normal 4 2 2 2 2 3 2 5" xfId="5508"/>
    <cellStyle name="Normal 4 2 2 2 2 3 2 6" xfId="10476"/>
    <cellStyle name="Normal 4 2 2 2 2 3 3" xfId="851"/>
    <cellStyle name="Normal 4 2 2 2 2 3 3 2" xfId="2093"/>
    <cellStyle name="Normal 4 2 2 2 2 3 3 2 2" xfId="4577"/>
    <cellStyle name="Normal 4 2 2 2 2 3 3 2 2 2" xfId="9545"/>
    <cellStyle name="Normal 4 2 2 2 2 3 3 2 2 3" xfId="14513"/>
    <cellStyle name="Normal 4 2 2 2 2 3 3 2 3" xfId="7061"/>
    <cellStyle name="Normal 4 2 2 2 2 3 3 2 4" xfId="12029"/>
    <cellStyle name="Normal 4 2 2 2 2 3 3 3" xfId="3335"/>
    <cellStyle name="Normal 4 2 2 2 2 3 3 3 2" xfId="8303"/>
    <cellStyle name="Normal 4 2 2 2 2 3 3 3 3" xfId="13271"/>
    <cellStyle name="Normal 4 2 2 2 2 3 3 4" xfId="5819"/>
    <cellStyle name="Normal 4 2 2 2 2 3 3 5" xfId="10787"/>
    <cellStyle name="Normal 4 2 2 2 2 3 4" xfId="1472"/>
    <cellStyle name="Normal 4 2 2 2 2 3 4 2" xfId="3956"/>
    <cellStyle name="Normal 4 2 2 2 2 3 4 2 2" xfId="8924"/>
    <cellStyle name="Normal 4 2 2 2 2 3 4 2 3" xfId="13892"/>
    <cellStyle name="Normal 4 2 2 2 2 3 4 3" xfId="6440"/>
    <cellStyle name="Normal 4 2 2 2 2 3 4 4" xfId="11408"/>
    <cellStyle name="Normal 4 2 2 2 2 3 5" xfId="2714"/>
    <cellStyle name="Normal 4 2 2 2 2 3 5 2" xfId="7682"/>
    <cellStyle name="Normal 4 2 2 2 2 3 5 3" xfId="12650"/>
    <cellStyle name="Normal 4 2 2 2 2 3 6" xfId="5198"/>
    <cellStyle name="Normal 4 2 2 2 2 3 7" xfId="10166"/>
    <cellStyle name="Normal 4 2 2 2 2 4" xfId="385"/>
    <cellStyle name="Normal 4 2 2 2 2 4 2" xfId="1006"/>
    <cellStyle name="Normal 4 2 2 2 2 4 2 2" xfId="2248"/>
    <cellStyle name="Normal 4 2 2 2 2 4 2 2 2" xfId="4732"/>
    <cellStyle name="Normal 4 2 2 2 2 4 2 2 2 2" xfId="9700"/>
    <cellStyle name="Normal 4 2 2 2 2 4 2 2 2 3" xfId="14668"/>
    <cellStyle name="Normal 4 2 2 2 2 4 2 2 3" xfId="7216"/>
    <cellStyle name="Normal 4 2 2 2 2 4 2 2 4" xfId="12184"/>
    <cellStyle name="Normal 4 2 2 2 2 4 2 3" xfId="3490"/>
    <cellStyle name="Normal 4 2 2 2 2 4 2 3 2" xfId="8458"/>
    <cellStyle name="Normal 4 2 2 2 2 4 2 3 3" xfId="13426"/>
    <cellStyle name="Normal 4 2 2 2 2 4 2 4" xfId="5974"/>
    <cellStyle name="Normal 4 2 2 2 2 4 2 5" xfId="10942"/>
    <cellStyle name="Normal 4 2 2 2 2 4 3" xfId="1627"/>
    <cellStyle name="Normal 4 2 2 2 2 4 3 2" xfId="4111"/>
    <cellStyle name="Normal 4 2 2 2 2 4 3 2 2" xfId="9079"/>
    <cellStyle name="Normal 4 2 2 2 2 4 3 2 3" xfId="14047"/>
    <cellStyle name="Normal 4 2 2 2 2 4 3 3" xfId="6595"/>
    <cellStyle name="Normal 4 2 2 2 2 4 3 4" xfId="11563"/>
    <cellStyle name="Normal 4 2 2 2 2 4 4" xfId="2869"/>
    <cellStyle name="Normal 4 2 2 2 2 4 4 2" xfId="7837"/>
    <cellStyle name="Normal 4 2 2 2 2 4 4 3" xfId="12805"/>
    <cellStyle name="Normal 4 2 2 2 2 4 5" xfId="5353"/>
    <cellStyle name="Normal 4 2 2 2 2 4 6" xfId="10321"/>
    <cellStyle name="Normal 4 2 2 2 2 5" xfId="696"/>
    <cellStyle name="Normal 4 2 2 2 2 5 2" xfId="1938"/>
    <cellStyle name="Normal 4 2 2 2 2 5 2 2" xfId="4422"/>
    <cellStyle name="Normal 4 2 2 2 2 5 2 2 2" xfId="9390"/>
    <cellStyle name="Normal 4 2 2 2 2 5 2 2 3" xfId="14358"/>
    <cellStyle name="Normal 4 2 2 2 2 5 2 3" xfId="6906"/>
    <cellStyle name="Normal 4 2 2 2 2 5 2 4" xfId="11874"/>
    <cellStyle name="Normal 4 2 2 2 2 5 3" xfId="3180"/>
    <cellStyle name="Normal 4 2 2 2 2 5 3 2" xfId="8148"/>
    <cellStyle name="Normal 4 2 2 2 2 5 3 3" xfId="13116"/>
    <cellStyle name="Normal 4 2 2 2 2 5 4" xfId="5664"/>
    <cellStyle name="Normal 4 2 2 2 2 5 5" xfId="10632"/>
    <cellStyle name="Normal 4 2 2 2 2 6" xfId="1317"/>
    <cellStyle name="Normal 4 2 2 2 2 6 2" xfId="3801"/>
    <cellStyle name="Normal 4 2 2 2 2 6 2 2" xfId="8769"/>
    <cellStyle name="Normal 4 2 2 2 2 6 2 3" xfId="13737"/>
    <cellStyle name="Normal 4 2 2 2 2 6 3" xfId="6285"/>
    <cellStyle name="Normal 4 2 2 2 2 6 4" xfId="11253"/>
    <cellStyle name="Normal 4 2 2 2 2 7" xfId="2559"/>
    <cellStyle name="Normal 4 2 2 2 2 7 2" xfId="7527"/>
    <cellStyle name="Normal 4 2 2 2 2 7 3" xfId="12495"/>
    <cellStyle name="Normal 4 2 2 2 2 8" xfId="5043"/>
    <cellStyle name="Normal 4 2 2 2 2 9" xfId="10011"/>
    <cellStyle name="Normal 4 2 2 2 3" xfId="110"/>
    <cellStyle name="Normal 4 2 2 2 3 2" xfId="265"/>
    <cellStyle name="Normal 4 2 2 2 3 2 2" xfId="575"/>
    <cellStyle name="Normal 4 2 2 2 3 2 2 2" xfId="1196"/>
    <cellStyle name="Normal 4 2 2 2 3 2 2 2 2" xfId="2438"/>
    <cellStyle name="Normal 4 2 2 2 3 2 2 2 2 2" xfId="4922"/>
    <cellStyle name="Normal 4 2 2 2 3 2 2 2 2 2 2" xfId="9890"/>
    <cellStyle name="Normal 4 2 2 2 3 2 2 2 2 2 3" xfId="14858"/>
    <cellStyle name="Normal 4 2 2 2 3 2 2 2 2 3" xfId="7406"/>
    <cellStyle name="Normal 4 2 2 2 3 2 2 2 2 4" xfId="12374"/>
    <cellStyle name="Normal 4 2 2 2 3 2 2 2 3" xfId="3680"/>
    <cellStyle name="Normal 4 2 2 2 3 2 2 2 3 2" xfId="8648"/>
    <cellStyle name="Normal 4 2 2 2 3 2 2 2 3 3" xfId="13616"/>
    <cellStyle name="Normal 4 2 2 2 3 2 2 2 4" xfId="6164"/>
    <cellStyle name="Normal 4 2 2 2 3 2 2 2 5" xfId="11132"/>
    <cellStyle name="Normal 4 2 2 2 3 2 2 3" xfId="1817"/>
    <cellStyle name="Normal 4 2 2 2 3 2 2 3 2" xfId="4301"/>
    <cellStyle name="Normal 4 2 2 2 3 2 2 3 2 2" xfId="9269"/>
    <cellStyle name="Normal 4 2 2 2 3 2 2 3 2 3" xfId="14237"/>
    <cellStyle name="Normal 4 2 2 2 3 2 2 3 3" xfId="6785"/>
    <cellStyle name="Normal 4 2 2 2 3 2 2 3 4" xfId="11753"/>
    <cellStyle name="Normal 4 2 2 2 3 2 2 4" xfId="3059"/>
    <cellStyle name="Normal 4 2 2 2 3 2 2 4 2" xfId="8027"/>
    <cellStyle name="Normal 4 2 2 2 3 2 2 4 3" xfId="12995"/>
    <cellStyle name="Normal 4 2 2 2 3 2 2 5" xfId="5543"/>
    <cellStyle name="Normal 4 2 2 2 3 2 2 6" xfId="10511"/>
    <cellStyle name="Normal 4 2 2 2 3 2 3" xfId="886"/>
    <cellStyle name="Normal 4 2 2 2 3 2 3 2" xfId="2128"/>
    <cellStyle name="Normal 4 2 2 2 3 2 3 2 2" xfId="4612"/>
    <cellStyle name="Normal 4 2 2 2 3 2 3 2 2 2" xfId="9580"/>
    <cellStyle name="Normal 4 2 2 2 3 2 3 2 2 3" xfId="14548"/>
    <cellStyle name="Normal 4 2 2 2 3 2 3 2 3" xfId="7096"/>
    <cellStyle name="Normal 4 2 2 2 3 2 3 2 4" xfId="12064"/>
    <cellStyle name="Normal 4 2 2 2 3 2 3 3" xfId="3370"/>
    <cellStyle name="Normal 4 2 2 2 3 2 3 3 2" xfId="8338"/>
    <cellStyle name="Normal 4 2 2 2 3 2 3 3 3" xfId="13306"/>
    <cellStyle name="Normal 4 2 2 2 3 2 3 4" xfId="5854"/>
    <cellStyle name="Normal 4 2 2 2 3 2 3 5" xfId="10822"/>
    <cellStyle name="Normal 4 2 2 2 3 2 4" xfId="1507"/>
    <cellStyle name="Normal 4 2 2 2 3 2 4 2" xfId="3991"/>
    <cellStyle name="Normal 4 2 2 2 3 2 4 2 2" xfId="8959"/>
    <cellStyle name="Normal 4 2 2 2 3 2 4 2 3" xfId="13927"/>
    <cellStyle name="Normal 4 2 2 2 3 2 4 3" xfId="6475"/>
    <cellStyle name="Normal 4 2 2 2 3 2 4 4" xfId="11443"/>
    <cellStyle name="Normal 4 2 2 2 3 2 5" xfId="2749"/>
    <cellStyle name="Normal 4 2 2 2 3 2 5 2" xfId="7717"/>
    <cellStyle name="Normal 4 2 2 2 3 2 5 3" xfId="12685"/>
    <cellStyle name="Normal 4 2 2 2 3 2 6" xfId="5233"/>
    <cellStyle name="Normal 4 2 2 2 3 2 7" xfId="10201"/>
    <cellStyle name="Normal 4 2 2 2 3 3" xfId="420"/>
    <cellStyle name="Normal 4 2 2 2 3 3 2" xfId="1041"/>
    <cellStyle name="Normal 4 2 2 2 3 3 2 2" xfId="2283"/>
    <cellStyle name="Normal 4 2 2 2 3 3 2 2 2" xfId="4767"/>
    <cellStyle name="Normal 4 2 2 2 3 3 2 2 2 2" xfId="9735"/>
    <cellStyle name="Normal 4 2 2 2 3 3 2 2 2 3" xfId="14703"/>
    <cellStyle name="Normal 4 2 2 2 3 3 2 2 3" xfId="7251"/>
    <cellStyle name="Normal 4 2 2 2 3 3 2 2 4" xfId="12219"/>
    <cellStyle name="Normal 4 2 2 2 3 3 2 3" xfId="3525"/>
    <cellStyle name="Normal 4 2 2 2 3 3 2 3 2" xfId="8493"/>
    <cellStyle name="Normal 4 2 2 2 3 3 2 3 3" xfId="13461"/>
    <cellStyle name="Normal 4 2 2 2 3 3 2 4" xfId="6009"/>
    <cellStyle name="Normal 4 2 2 2 3 3 2 5" xfId="10977"/>
    <cellStyle name="Normal 4 2 2 2 3 3 3" xfId="1662"/>
    <cellStyle name="Normal 4 2 2 2 3 3 3 2" xfId="4146"/>
    <cellStyle name="Normal 4 2 2 2 3 3 3 2 2" xfId="9114"/>
    <cellStyle name="Normal 4 2 2 2 3 3 3 2 3" xfId="14082"/>
    <cellStyle name="Normal 4 2 2 2 3 3 3 3" xfId="6630"/>
    <cellStyle name="Normal 4 2 2 2 3 3 3 4" xfId="11598"/>
    <cellStyle name="Normal 4 2 2 2 3 3 4" xfId="2904"/>
    <cellStyle name="Normal 4 2 2 2 3 3 4 2" xfId="7872"/>
    <cellStyle name="Normal 4 2 2 2 3 3 4 3" xfId="12840"/>
    <cellStyle name="Normal 4 2 2 2 3 3 5" xfId="5388"/>
    <cellStyle name="Normal 4 2 2 2 3 3 6" xfId="10356"/>
    <cellStyle name="Normal 4 2 2 2 3 4" xfId="731"/>
    <cellStyle name="Normal 4 2 2 2 3 4 2" xfId="1973"/>
    <cellStyle name="Normal 4 2 2 2 3 4 2 2" xfId="4457"/>
    <cellStyle name="Normal 4 2 2 2 3 4 2 2 2" xfId="9425"/>
    <cellStyle name="Normal 4 2 2 2 3 4 2 2 3" xfId="14393"/>
    <cellStyle name="Normal 4 2 2 2 3 4 2 3" xfId="6941"/>
    <cellStyle name="Normal 4 2 2 2 3 4 2 4" xfId="11909"/>
    <cellStyle name="Normal 4 2 2 2 3 4 3" xfId="3215"/>
    <cellStyle name="Normal 4 2 2 2 3 4 3 2" xfId="8183"/>
    <cellStyle name="Normal 4 2 2 2 3 4 3 3" xfId="13151"/>
    <cellStyle name="Normal 4 2 2 2 3 4 4" xfId="5699"/>
    <cellStyle name="Normal 4 2 2 2 3 4 5" xfId="10667"/>
    <cellStyle name="Normal 4 2 2 2 3 5" xfId="1352"/>
    <cellStyle name="Normal 4 2 2 2 3 5 2" xfId="3836"/>
    <cellStyle name="Normal 4 2 2 2 3 5 2 2" xfId="8804"/>
    <cellStyle name="Normal 4 2 2 2 3 5 2 3" xfId="13772"/>
    <cellStyle name="Normal 4 2 2 2 3 5 3" xfId="6320"/>
    <cellStyle name="Normal 4 2 2 2 3 5 4" xfId="11288"/>
    <cellStyle name="Normal 4 2 2 2 3 6" xfId="2594"/>
    <cellStyle name="Normal 4 2 2 2 3 6 2" xfId="7562"/>
    <cellStyle name="Normal 4 2 2 2 3 6 3" xfId="12530"/>
    <cellStyle name="Normal 4 2 2 2 3 7" xfId="5078"/>
    <cellStyle name="Normal 4 2 2 2 3 8" xfId="10046"/>
    <cellStyle name="Normal 4 2 2 2 4" xfId="195"/>
    <cellStyle name="Normal 4 2 2 2 4 2" xfId="505"/>
    <cellStyle name="Normal 4 2 2 2 4 2 2" xfId="1126"/>
    <cellStyle name="Normal 4 2 2 2 4 2 2 2" xfId="2368"/>
    <cellStyle name="Normal 4 2 2 2 4 2 2 2 2" xfId="4852"/>
    <cellStyle name="Normal 4 2 2 2 4 2 2 2 2 2" xfId="9820"/>
    <cellStyle name="Normal 4 2 2 2 4 2 2 2 2 3" xfId="14788"/>
    <cellStyle name="Normal 4 2 2 2 4 2 2 2 3" xfId="7336"/>
    <cellStyle name="Normal 4 2 2 2 4 2 2 2 4" xfId="12304"/>
    <cellStyle name="Normal 4 2 2 2 4 2 2 3" xfId="3610"/>
    <cellStyle name="Normal 4 2 2 2 4 2 2 3 2" xfId="8578"/>
    <cellStyle name="Normal 4 2 2 2 4 2 2 3 3" xfId="13546"/>
    <cellStyle name="Normal 4 2 2 2 4 2 2 4" xfId="6094"/>
    <cellStyle name="Normal 4 2 2 2 4 2 2 5" xfId="11062"/>
    <cellStyle name="Normal 4 2 2 2 4 2 3" xfId="1747"/>
    <cellStyle name="Normal 4 2 2 2 4 2 3 2" xfId="4231"/>
    <cellStyle name="Normal 4 2 2 2 4 2 3 2 2" xfId="9199"/>
    <cellStyle name="Normal 4 2 2 2 4 2 3 2 3" xfId="14167"/>
    <cellStyle name="Normal 4 2 2 2 4 2 3 3" xfId="6715"/>
    <cellStyle name="Normal 4 2 2 2 4 2 3 4" xfId="11683"/>
    <cellStyle name="Normal 4 2 2 2 4 2 4" xfId="2989"/>
    <cellStyle name="Normal 4 2 2 2 4 2 4 2" xfId="7957"/>
    <cellStyle name="Normal 4 2 2 2 4 2 4 3" xfId="12925"/>
    <cellStyle name="Normal 4 2 2 2 4 2 5" xfId="5473"/>
    <cellStyle name="Normal 4 2 2 2 4 2 6" xfId="10441"/>
    <cellStyle name="Normal 4 2 2 2 4 3" xfId="816"/>
    <cellStyle name="Normal 4 2 2 2 4 3 2" xfId="2058"/>
    <cellStyle name="Normal 4 2 2 2 4 3 2 2" xfId="4542"/>
    <cellStyle name="Normal 4 2 2 2 4 3 2 2 2" xfId="9510"/>
    <cellStyle name="Normal 4 2 2 2 4 3 2 2 3" xfId="14478"/>
    <cellStyle name="Normal 4 2 2 2 4 3 2 3" xfId="7026"/>
    <cellStyle name="Normal 4 2 2 2 4 3 2 4" xfId="11994"/>
    <cellStyle name="Normal 4 2 2 2 4 3 3" xfId="3300"/>
    <cellStyle name="Normal 4 2 2 2 4 3 3 2" xfId="8268"/>
    <cellStyle name="Normal 4 2 2 2 4 3 3 3" xfId="13236"/>
    <cellStyle name="Normal 4 2 2 2 4 3 4" xfId="5784"/>
    <cellStyle name="Normal 4 2 2 2 4 3 5" xfId="10752"/>
    <cellStyle name="Normal 4 2 2 2 4 4" xfId="1437"/>
    <cellStyle name="Normal 4 2 2 2 4 4 2" xfId="3921"/>
    <cellStyle name="Normal 4 2 2 2 4 4 2 2" xfId="8889"/>
    <cellStyle name="Normal 4 2 2 2 4 4 2 3" xfId="13857"/>
    <cellStyle name="Normal 4 2 2 2 4 4 3" xfId="6405"/>
    <cellStyle name="Normal 4 2 2 2 4 4 4" xfId="11373"/>
    <cellStyle name="Normal 4 2 2 2 4 5" xfId="2679"/>
    <cellStyle name="Normal 4 2 2 2 4 5 2" xfId="7647"/>
    <cellStyle name="Normal 4 2 2 2 4 5 3" xfId="12615"/>
    <cellStyle name="Normal 4 2 2 2 4 6" xfId="5163"/>
    <cellStyle name="Normal 4 2 2 2 4 7" xfId="10131"/>
    <cellStyle name="Normal 4 2 2 2 5" xfId="350"/>
    <cellStyle name="Normal 4 2 2 2 5 2" xfId="971"/>
    <cellStyle name="Normal 4 2 2 2 5 2 2" xfId="2213"/>
    <cellStyle name="Normal 4 2 2 2 5 2 2 2" xfId="4697"/>
    <cellStyle name="Normal 4 2 2 2 5 2 2 2 2" xfId="9665"/>
    <cellStyle name="Normal 4 2 2 2 5 2 2 2 3" xfId="14633"/>
    <cellStyle name="Normal 4 2 2 2 5 2 2 3" xfId="7181"/>
    <cellStyle name="Normal 4 2 2 2 5 2 2 4" xfId="12149"/>
    <cellStyle name="Normal 4 2 2 2 5 2 3" xfId="3455"/>
    <cellStyle name="Normal 4 2 2 2 5 2 3 2" xfId="8423"/>
    <cellStyle name="Normal 4 2 2 2 5 2 3 3" xfId="13391"/>
    <cellStyle name="Normal 4 2 2 2 5 2 4" xfId="5939"/>
    <cellStyle name="Normal 4 2 2 2 5 2 5" xfId="10907"/>
    <cellStyle name="Normal 4 2 2 2 5 3" xfId="1592"/>
    <cellStyle name="Normal 4 2 2 2 5 3 2" xfId="4076"/>
    <cellStyle name="Normal 4 2 2 2 5 3 2 2" xfId="9044"/>
    <cellStyle name="Normal 4 2 2 2 5 3 2 3" xfId="14012"/>
    <cellStyle name="Normal 4 2 2 2 5 3 3" xfId="6560"/>
    <cellStyle name="Normal 4 2 2 2 5 3 4" xfId="11528"/>
    <cellStyle name="Normal 4 2 2 2 5 4" xfId="2834"/>
    <cellStyle name="Normal 4 2 2 2 5 4 2" xfId="7802"/>
    <cellStyle name="Normal 4 2 2 2 5 4 3" xfId="12770"/>
    <cellStyle name="Normal 4 2 2 2 5 5" xfId="5318"/>
    <cellStyle name="Normal 4 2 2 2 5 6" xfId="10286"/>
    <cellStyle name="Normal 4 2 2 2 6" xfId="661"/>
    <cellStyle name="Normal 4 2 2 2 6 2" xfId="1903"/>
    <cellStyle name="Normal 4 2 2 2 6 2 2" xfId="4387"/>
    <cellStyle name="Normal 4 2 2 2 6 2 2 2" xfId="9355"/>
    <cellStyle name="Normal 4 2 2 2 6 2 2 3" xfId="14323"/>
    <cellStyle name="Normal 4 2 2 2 6 2 3" xfId="6871"/>
    <cellStyle name="Normal 4 2 2 2 6 2 4" xfId="11839"/>
    <cellStyle name="Normal 4 2 2 2 6 3" xfId="3145"/>
    <cellStyle name="Normal 4 2 2 2 6 3 2" xfId="8113"/>
    <cellStyle name="Normal 4 2 2 2 6 3 3" xfId="13081"/>
    <cellStyle name="Normal 4 2 2 2 6 4" xfId="5629"/>
    <cellStyle name="Normal 4 2 2 2 6 5" xfId="10597"/>
    <cellStyle name="Normal 4 2 2 2 7" xfId="1282"/>
    <cellStyle name="Normal 4 2 2 2 7 2" xfId="3766"/>
    <cellStyle name="Normal 4 2 2 2 7 2 2" xfId="8734"/>
    <cellStyle name="Normal 4 2 2 2 7 2 3" xfId="13702"/>
    <cellStyle name="Normal 4 2 2 2 7 3" xfId="6250"/>
    <cellStyle name="Normal 4 2 2 2 7 4" xfId="11218"/>
    <cellStyle name="Normal 4 2 2 2 8" xfId="2524"/>
    <cellStyle name="Normal 4 2 2 2 8 2" xfId="7492"/>
    <cellStyle name="Normal 4 2 2 2 8 3" xfId="12460"/>
    <cellStyle name="Normal 4 2 2 2 9" xfId="5008"/>
    <cellStyle name="Normal 4 2 2 3" xfId="55"/>
    <cellStyle name="Normal 4 2 2 3 2" xfId="125"/>
    <cellStyle name="Normal 4 2 2 3 2 2" xfId="280"/>
    <cellStyle name="Normal 4 2 2 3 2 2 2" xfId="590"/>
    <cellStyle name="Normal 4 2 2 3 2 2 2 2" xfId="1211"/>
    <cellStyle name="Normal 4 2 2 3 2 2 2 2 2" xfId="2453"/>
    <cellStyle name="Normal 4 2 2 3 2 2 2 2 2 2" xfId="4937"/>
    <cellStyle name="Normal 4 2 2 3 2 2 2 2 2 2 2" xfId="9905"/>
    <cellStyle name="Normal 4 2 2 3 2 2 2 2 2 2 3" xfId="14873"/>
    <cellStyle name="Normal 4 2 2 3 2 2 2 2 2 3" xfId="7421"/>
    <cellStyle name="Normal 4 2 2 3 2 2 2 2 2 4" xfId="12389"/>
    <cellStyle name="Normal 4 2 2 3 2 2 2 2 3" xfId="3695"/>
    <cellStyle name="Normal 4 2 2 3 2 2 2 2 3 2" xfId="8663"/>
    <cellStyle name="Normal 4 2 2 3 2 2 2 2 3 3" xfId="13631"/>
    <cellStyle name="Normal 4 2 2 3 2 2 2 2 4" xfId="6179"/>
    <cellStyle name="Normal 4 2 2 3 2 2 2 2 5" xfId="11147"/>
    <cellStyle name="Normal 4 2 2 3 2 2 2 3" xfId="1832"/>
    <cellStyle name="Normal 4 2 2 3 2 2 2 3 2" xfId="4316"/>
    <cellStyle name="Normal 4 2 2 3 2 2 2 3 2 2" xfId="9284"/>
    <cellStyle name="Normal 4 2 2 3 2 2 2 3 2 3" xfId="14252"/>
    <cellStyle name="Normal 4 2 2 3 2 2 2 3 3" xfId="6800"/>
    <cellStyle name="Normal 4 2 2 3 2 2 2 3 4" xfId="11768"/>
    <cellStyle name="Normal 4 2 2 3 2 2 2 4" xfId="3074"/>
    <cellStyle name="Normal 4 2 2 3 2 2 2 4 2" xfId="8042"/>
    <cellStyle name="Normal 4 2 2 3 2 2 2 4 3" xfId="13010"/>
    <cellStyle name="Normal 4 2 2 3 2 2 2 5" xfId="5558"/>
    <cellStyle name="Normal 4 2 2 3 2 2 2 6" xfId="10526"/>
    <cellStyle name="Normal 4 2 2 3 2 2 3" xfId="901"/>
    <cellStyle name="Normal 4 2 2 3 2 2 3 2" xfId="2143"/>
    <cellStyle name="Normal 4 2 2 3 2 2 3 2 2" xfId="4627"/>
    <cellStyle name="Normal 4 2 2 3 2 2 3 2 2 2" xfId="9595"/>
    <cellStyle name="Normal 4 2 2 3 2 2 3 2 2 3" xfId="14563"/>
    <cellStyle name="Normal 4 2 2 3 2 2 3 2 3" xfId="7111"/>
    <cellStyle name="Normal 4 2 2 3 2 2 3 2 4" xfId="12079"/>
    <cellStyle name="Normal 4 2 2 3 2 2 3 3" xfId="3385"/>
    <cellStyle name="Normal 4 2 2 3 2 2 3 3 2" xfId="8353"/>
    <cellStyle name="Normal 4 2 2 3 2 2 3 3 3" xfId="13321"/>
    <cellStyle name="Normal 4 2 2 3 2 2 3 4" xfId="5869"/>
    <cellStyle name="Normal 4 2 2 3 2 2 3 5" xfId="10837"/>
    <cellStyle name="Normal 4 2 2 3 2 2 4" xfId="1522"/>
    <cellStyle name="Normal 4 2 2 3 2 2 4 2" xfId="4006"/>
    <cellStyle name="Normal 4 2 2 3 2 2 4 2 2" xfId="8974"/>
    <cellStyle name="Normal 4 2 2 3 2 2 4 2 3" xfId="13942"/>
    <cellStyle name="Normal 4 2 2 3 2 2 4 3" xfId="6490"/>
    <cellStyle name="Normal 4 2 2 3 2 2 4 4" xfId="11458"/>
    <cellStyle name="Normal 4 2 2 3 2 2 5" xfId="2764"/>
    <cellStyle name="Normal 4 2 2 3 2 2 5 2" xfId="7732"/>
    <cellStyle name="Normal 4 2 2 3 2 2 5 3" xfId="12700"/>
    <cellStyle name="Normal 4 2 2 3 2 2 6" xfId="5248"/>
    <cellStyle name="Normal 4 2 2 3 2 2 7" xfId="10216"/>
    <cellStyle name="Normal 4 2 2 3 2 3" xfId="435"/>
    <cellStyle name="Normal 4 2 2 3 2 3 2" xfId="1056"/>
    <cellStyle name="Normal 4 2 2 3 2 3 2 2" xfId="2298"/>
    <cellStyle name="Normal 4 2 2 3 2 3 2 2 2" xfId="4782"/>
    <cellStyle name="Normal 4 2 2 3 2 3 2 2 2 2" xfId="9750"/>
    <cellStyle name="Normal 4 2 2 3 2 3 2 2 2 3" xfId="14718"/>
    <cellStyle name="Normal 4 2 2 3 2 3 2 2 3" xfId="7266"/>
    <cellStyle name="Normal 4 2 2 3 2 3 2 2 4" xfId="12234"/>
    <cellStyle name="Normal 4 2 2 3 2 3 2 3" xfId="3540"/>
    <cellStyle name="Normal 4 2 2 3 2 3 2 3 2" xfId="8508"/>
    <cellStyle name="Normal 4 2 2 3 2 3 2 3 3" xfId="13476"/>
    <cellStyle name="Normal 4 2 2 3 2 3 2 4" xfId="6024"/>
    <cellStyle name="Normal 4 2 2 3 2 3 2 5" xfId="10992"/>
    <cellStyle name="Normal 4 2 2 3 2 3 3" xfId="1677"/>
    <cellStyle name="Normal 4 2 2 3 2 3 3 2" xfId="4161"/>
    <cellStyle name="Normal 4 2 2 3 2 3 3 2 2" xfId="9129"/>
    <cellStyle name="Normal 4 2 2 3 2 3 3 2 3" xfId="14097"/>
    <cellStyle name="Normal 4 2 2 3 2 3 3 3" xfId="6645"/>
    <cellStyle name="Normal 4 2 2 3 2 3 3 4" xfId="11613"/>
    <cellStyle name="Normal 4 2 2 3 2 3 4" xfId="2919"/>
    <cellStyle name="Normal 4 2 2 3 2 3 4 2" xfId="7887"/>
    <cellStyle name="Normal 4 2 2 3 2 3 4 3" xfId="12855"/>
    <cellStyle name="Normal 4 2 2 3 2 3 5" xfId="5403"/>
    <cellStyle name="Normal 4 2 2 3 2 3 6" xfId="10371"/>
    <cellStyle name="Normal 4 2 2 3 2 4" xfId="746"/>
    <cellStyle name="Normal 4 2 2 3 2 4 2" xfId="1988"/>
    <cellStyle name="Normal 4 2 2 3 2 4 2 2" xfId="4472"/>
    <cellStyle name="Normal 4 2 2 3 2 4 2 2 2" xfId="9440"/>
    <cellStyle name="Normal 4 2 2 3 2 4 2 2 3" xfId="14408"/>
    <cellStyle name="Normal 4 2 2 3 2 4 2 3" xfId="6956"/>
    <cellStyle name="Normal 4 2 2 3 2 4 2 4" xfId="11924"/>
    <cellStyle name="Normal 4 2 2 3 2 4 3" xfId="3230"/>
    <cellStyle name="Normal 4 2 2 3 2 4 3 2" xfId="8198"/>
    <cellStyle name="Normal 4 2 2 3 2 4 3 3" xfId="13166"/>
    <cellStyle name="Normal 4 2 2 3 2 4 4" xfId="5714"/>
    <cellStyle name="Normal 4 2 2 3 2 4 5" xfId="10682"/>
    <cellStyle name="Normal 4 2 2 3 2 5" xfId="1367"/>
    <cellStyle name="Normal 4 2 2 3 2 5 2" xfId="3851"/>
    <cellStyle name="Normal 4 2 2 3 2 5 2 2" xfId="8819"/>
    <cellStyle name="Normal 4 2 2 3 2 5 2 3" xfId="13787"/>
    <cellStyle name="Normal 4 2 2 3 2 5 3" xfId="6335"/>
    <cellStyle name="Normal 4 2 2 3 2 5 4" xfId="11303"/>
    <cellStyle name="Normal 4 2 2 3 2 6" xfId="2609"/>
    <cellStyle name="Normal 4 2 2 3 2 6 2" xfId="7577"/>
    <cellStyle name="Normal 4 2 2 3 2 6 3" xfId="12545"/>
    <cellStyle name="Normal 4 2 2 3 2 7" xfId="5093"/>
    <cellStyle name="Normal 4 2 2 3 2 8" xfId="10061"/>
    <cellStyle name="Normal 4 2 2 3 3" xfId="210"/>
    <cellStyle name="Normal 4 2 2 3 3 2" xfId="520"/>
    <cellStyle name="Normal 4 2 2 3 3 2 2" xfId="1141"/>
    <cellStyle name="Normal 4 2 2 3 3 2 2 2" xfId="2383"/>
    <cellStyle name="Normal 4 2 2 3 3 2 2 2 2" xfId="4867"/>
    <cellStyle name="Normal 4 2 2 3 3 2 2 2 2 2" xfId="9835"/>
    <cellStyle name="Normal 4 2 2 3 3 2 2 2 2 3" xfId="14803"/>
    <cellStyle name="Normal 4 2 2 3 3 2 2 2 3" xfId="7351"/>
    <cellStyle name="Normal 4 2 2 3 3 2 2 2 4" xfId="12319"/>
    <cellStyle name="Normal 4 2 2 3 3 2 2 3" xfId="3625"/>
    <cellStyle name="Normal 4 2 2 3 3 2 2 3 2" xfId="8593"/>
    <cellStyle name="Normal 4 2 2 3 3 2 2 3 3" xfId="13561"/>
    <cellStyle name="Normal 4 2 2 3 3 2 2 4" xfId="6109"/>
    <cellStyle name="Normal 4 2 2 3 3 2 2 5" xfId="11077"/>
    <cellStyle name="Normal 4 2 2 3 3 2 3" xfId="1762"/>
    <cellStyle name="Normal 4 2 2 3 3 2 3 2" xfId="4246"/>
    <cellStyle name="Normal 4 2 2 3 3 2 3 2 2" xfId="9214"/>
    <cellStyle name="Normal 4 2 2 3 3 2 3 2 3" xfId="14182"/>
    <cellStyle name="Normal 4 2 2 3 3 2 3 3" xfId="6730"/>
    <cellStyle name="Normal 4 2 2 3 3 2 3 4" xfId="11698"/>
    <cellStyle name="Normal 4 2 2 3 3 2 4" xfId="3004"/>
    <cellStyle name="Normal 4 2 2 3 3 2 4 2" xfId="7972"/>
    <cellStyle name="Normal 4 2 2 3 3 2 4 3" xfId="12940"/>
    <cellStyle name="Normal 4 2 2 3 3 2 5" xfId="5488"/>
    <cellStyle name="Normal 4 2 2 3 3 2 6" xfId="10456"/>
    <cellStyle name="Normal 4 2 2 3 3 3" xfId="831"/>
    <cellStyle name="Normal 4 2 2 3 3 3 2" xfId="2073"/>
    <cellStyle name="Normal 4 2 2 3 3 3 2 2" xfId="4557"/>
    <cellStyle name="Normal 4 2 2 3 3 3 2 2 2" xfId="9525"/>
    <cellStyle name="Normal 4 2 2 3 3 3 2 2 3" xfId="14493"/>
    <cellStyle name="Normal 4 2 2 3 3 3 2 3" xfId="7041"/>
    <cellStyle name="Normal 4 2 2 3 3 3 2 4" xfId="12009"/>
    <cellStyle name="Normal 4 2 2 3 3 3 3" xfId="3315"/>
    <cellStyle name="Normal 4 2 2 3 3 3 3 2" xfId="8283"/>
    <cellStyle name="Normal 4 2 2 3 3 3 3 3" xfId="13251"/>
    <cellStyle name="Normal 4 2 2 3 3 3 4" xfId="5799"/>
    <cellStyle name="Normal 4 2 2 3 3 3 5" xfId="10767"/>
    <cellStyle name="Normal 4 2 2 3 3 4" xfId="1452"/>
    <cellStyle name="Normal 4 2 2 3 3 4 2" xfId="3936"/>
    <cellStyle name="Normal 4 2 2 3 3 4 2 2" xfId="8904"/>
    <cellStyle name="Normal 4 2 2 3 3 4 2 3" xfId="13872"/>
    <cellStyle name="Normal 4 2 2 3 3 4 3" xfId="6420"/>
    <cellStyle name="Normal 4 2 2 3 3 4 4" xfId="11388"/>
    <cellStyle name="Normal 4 2 2 3 3 5" xfId="2694"/>
    <cellStyle name="Normal 4 2 2 3 3 5 2" xfId="7662"/>
    <cellStyle name="Normal 4 2 2 3 3 5 3" xfId="12630"/>
    <cellStyle name="Normal 4 2 2 3 3 6" xfId="5178"/>
    <cellStyle name="Normal 4 2 2 3 3 7" xfId="10146"/>
    <cellStyle name="Normal 4 2 2 3 4" xfId="365"/>
    <cellStyle name="Normal 4 2 2 3 4 2" xfId="986"/>
    <cellStyle name="Normal 4 2 2 3 4 2 2" xfId="2228"/>
    <cellStyle name="Normal 4 2 2 3 4 2 2 2" xfId="4712"/>
    <cellStyle name="Normal 4 2 2 3 4 2 2 2 2" xfId="9680"/>
    <cellStyle name="Normal 4 2 2 3 4 2 2 2 3" xfId="14648"/>
    <cellStyle name="Normal 4 2 2 3 4 2 2 3" xfId="7196"/>
    <cellStyle name="Normal 4 2 2 3 4 2 2 4" xfId="12164"/>
    <cellStyle name="Normal 4 2 2 3 4 2 3" xfId="3470"/>
    <cellStyle name="Normal 4 2 2 3 4 2 3 2" xfId="8438"/>
    <cellStyle name="Normal 4 2 2 3 4 2 3 3" xfId="13406"/>
    <cellStyle name="Normal 4 2 2 3 4 2 4" xfId="5954"/>
    <cellStyle name="Normal 4 2 2 3 4 2 5" xfId="10922"/>
    <cellStyle name="Normal 4 2 2 3 4 3" xfId="1607"/>
    <cellStyle name="Normal 4 2 2 3 4 3 2" xfId="4091"/>
    <cellStyle name="Normal 4 2 2 3 4 3 2 2" xfId="9059"/>
    <cellStyle name="Normal 4 2 2 3 4 3 2 3" xfId="14027"/>
    <cellStyle name="Normal 4 2 2 3 4 3 3" xfId="6575"/>
    <cellStyle name="Normal 4 2 2 3 4 3 4" xfId="11543"/>
    <cellStyle name="Normal 4 2 2 3 4 4" xfId="2849"/>
    <cellStyle name="Normal 4 2 2 3 4 4 2" xfId="7817"/>
    <cellStyle name="Normal 4 2 2 3 4 4 3" xfId="12785"/>
    <cellStyle name="Normal 4 2 2 3 4 5" xfId="5333"/>
    <cellStyle name="Normal 4 2 2 3 4 6" xfId="10301"/>
    <cellStyle name="Normal 4 2 2 3 5" xfId="676"/>
    <cellStyle name="Normal 4 2 2 3 5 2" xfId="1918"/>
    <cellStyle name="Normal 4 2 2 3 5 2 2" xfId="4402"/>
    <cellStyle name="Normal 4 2 2 3 5 2 2 2" xfId="9370"/>
    <cellStyle name="Normal 4 2 2 3 5 2 2 3" xfId="14338"/>
    <cellStyle name="Normal 4 2 2 3 5 2 3" xfId="6886"/>
    <cellStyle name="Normal 4 2 2 3 5 2 4" xfId="11854"/>
    <cellStyle name="Normal 4 2 2 3 5 3" xfId="3160"/>
    <cellStyle name="Normal 4 2 2 3 5 3 2" xfId="8128"/>
    <cellStyle name="Normal 4 2 2 3 5 3 3" xfId="13096"/>
    <cellStyle name="Normal 4 2 2 3 5 4" xfId="5644"/>
    <cellStyle name="Normal 4 2 2 3 5 5" xfId="10612"/>
    <cellStyle name="Normal 4 2 2 3 6" xfId="1297"/>
    <cellStyle name="Normal 4 2 2 3 6 2" xfId="3781"/>
    <cellStyle name="Normal 4 2 2 3 6 2 2" xfId="8749"/>
    <cellStyle name="Normal 4 2 2 3 6 2 3" xfId="13717"/>
    <cellStyle name="Normal 4 2 2 3 6 3" xfId="6265"/>
    <cellStyle name="Normal 4 2 2 3 6 4" xfId="11233"/>
    <cellStyle name="Normal 4 2 2 3 7" xfId="2539"/>
    <cellStyle name="Normal 4 2 2 3 7 2" xfId="7507"/>
    <cellStyle name="Normal 4 2 2 3 7 3" xfId="12475"/>
    <cellStyle name="Normal 4 2 2 3 8" xfId="5023"/>
    <cellStyle name="Normal 4 2 2 3 9" xfId="9991"/>
    <cellStyle name="Normal 4 2 2 4" xfId="95"/>
    <cellStyle name="Normal 4 2 2 4 2" xfId="250"/>
    <cellStyle name="Normal 4 2 2 4 2 2" xfId="560"/>
    <cellStyle name="Normal 4 2 2 4 2 2 2" xfId="1181"/>
    <cellStyle name="Normal 4 2 2 4 2 2 2 2" xfId="2423"/>
    <cellStyle name="Normal 4 2 2 4 2 2 2 2 2" xfId="4907"/>
    <cellStyle name="Normal 4 2 2 4 2 2 2 2 2 2" xfId="9875"/>
    <cellStyle name="Normal 4 2 2 4 2 2 2 2 2 3" xfId="14843"/>
    <cellStyle name="Normal 4 2 2 4 2 2 2 2 3" xfId="7391"/>
    <cellStyle name="Normal 4 2 2 4 2 2 2 2 4" xfId="12359"/>
    <cellStyle name="Normal 4 2 2 4 2 2 2 3" xfId="3665"/>
    <cellStyle name="Normal 4 2 2 4 2 2 2 3 2" xfId="8633"/>
    <cellStyle name="Normal 4 2 2 4 2 2 2 3 3" xfId="13601"/>
    <cellStyle name="Normal 4 2 2 4 2 2 2 4" xfId="6149"/>
    <cellStyle name="Normal 4 2 2 4 2 2 2 5" xfId="11117"/>
    <cellStyle name="Normal 4 2 2 4 2 2 3" xfId="1802"/>
    <cellStyle name="Normal 4 2 2 4 2 2 3 2" xfId="4286"/>
    <cellStyle name="Normal 4 2 2 4 2 2 3 2 2" xfId="9254"/>
    <cellStyle name="Normal 4 2 2 4 2 2 3 2 3" xfId="14222"/>
    <cellStyle name="Normal 4 2 2 4 2 2 3 3" xfId="6770"/>
    <cellStyle name="Normal 4 2 2 4 2 2 3 4" xfId="11738"/>
    <cellStyle name="Normal 4 2 2 4 2 2 4" xfId="3044"/>
    <cellStyle name="Normal 4 2 2 4 2 2 4 2" xfId="8012"/>
    <cellStyle name="Normal 4 2 2 4 2 2 4 3" xfId="12980"/>
    <cellStyle name="Normal 4 2 2 4 2 2 5" xfId="5528"/>
    <cellStyle name="Normal 4 2 2 4 2 2 6" xfId="10496"/>
    <cellStyle name="Normal 4 2 2 4 2 3" xfId="871"/>
    <cellStyle name="Normal 4 2 2 4 2 3 2" xfId="2113"/>
    <cellStyle name="Normal 4 2 2 4 2 3 2 2" xfId="4597"/>
    <cellStyle name="Normal 4 2 2 4 2 3 2 2 2" xfId="9565"/>
    <cellStyle name="Normal 4 2 2 4 2 3 2 2 3" xfId="14533"/>
    <cellStyle name="Normal 4 2 2 4 2 3 2 3" xfId="7081"/>
    <cellStyle name="Normal 4 2 2 4 2 3 2 4" xfId="12049"/>
    <cellStyle name="Normal 4 2 2 4 2 3 3" xfId="3355"/>
    <cellStyle name="Normal 4 2 2 4 2 3 3 2" xfId="8323"/>
    <cellStyle name="Normal 4 2 2 4 2 3 3 3" xfId="13291"/>
    <cellStyle name="Normal 4 2 2 4 2 3 4" xfId="5839"/>
    <cellStyle name="Normal 4 2 2 4 2 3 5" xfId="10807"/>
    <cellStyle name="Normal 4 2 2 4 2 4" xfId="1492"/>
    <cellStyle name="Normal 4 2 2 4 2 4 2" xfId="3976"/>
    <cellStyle name="Normal 4 2 2 4 2 4 2 2" xfId="8944"/>
    <cellStyle name="Normal 4 2 2 4 2 4 2 3" xfId="13912"/>
    <cellStyle name="Normal 4 2 2 4 2 4 3" xfId="6460"/>
    <cellStyle name="Normal 4 2 2 4 2 4 4" xfId="11428"/>
    <cellStyle name="Normal 4 2 2 4 2 5" xfId="2734"/>
    <cellStyle name="Normal 4 2 2 4 2 5 2" xfId="7702"/>
    <cellStyle name="Normal 4 2 2 4 2 5 3" xfId="12670"/>
    <cellStyle name="Normal 4 2 2 4 2 6" xfId="5218"/>
    <cellStyle name="Normal 4 2 2 4 2 7" xfId="10186"/>
    <cellStyle name="Normal 4 2 2 4 3" xfId="405"/>
    <cellStyle name="Normal 4 2 2 4 3 2" xfId="1026"/>
    <cellStyle name="Normal 4 2 2 4 3 2 2" xfId="2268"/>
    <cellStyle name="Normal 4 2 2 4 3 2 2 2" xfId="4752"/>
    <cellStyle name="Normal 4 2 2 4 3 2 2 2 2" xfId="9720"/>
    <cellStyle name="Normal 4 2 2 4 3 2 2 2 3" xfId="14688"/>
    <cellStyle name="Normal 4 2 2 4 3 2 2 3" xfId="7236"/>
    <cellStyle name="Normal 4 2 2 4 3 2 2 4" xfId="12204"/>
    <cellStyle name="Normal 4 2 2 4 3 2 3" xfId="3510"/>
    <cellStyle name="Normal 4 2 2 4 3 2 3 2" xfId="8478"/>
    <cellStyle name="Normal 4 2 2 4 3 2 3 3" xfId="13446"/>
    <cellStyle name="Normal 4 2 2 4 3 2 4" xfId="5994"/>
    <cellStyle name="Normal 4 2 2 4 3 2 5" xfId="10962"/>
    <cellStyle name="Normal 4 2 2 4 3 3" xfId="1647"/>
    <cellStyle name="Normal 4 2 2 4 3 3 2" xfId="4131"/>
    <cellStyle name="Normal 4 2 2 4 3 3 2 2" xfId="9099"/>
    <cellStyle name="Normal 4 2 2 4 3 3 2 3" xfId="14067"/>
    <cellStyle name="Normal 4 2 2 4 3 3 3" xfId="6615"/>
    <cellStyle name="Normal 4 2 2 4 3 3 4" xfId="11583"/>
    <cellStyle name="Normal 4 2 2 4 3 4" xfId="2889"/>
    <cellStyle name="Normal 4 2 2 4 3 4 2" xfId="7857"/>
    <cellStyle name="Normal 4 2 2 4 3 4 3" xfId="12825"/>
    <cellStyle name="Normal 4 2 2 4 3 5" xfId="5373"/>
    <cellStyle name="Normal 4 2 2 4 3 6" xfId="10341"/>
    <cellStyle name="Normal 4 2 2 4 4" xfId="716"/>
    <cellStyle name="Normal 4 2 2 4 4 2" xfId="1958"/>
    <cellStyle name="Normal 4 2 2 4 4 2 2" xfId="4442"/>
    <cellStyle name="Normal 4 2 2 4 4 2 2 2" xfId="9410"/>
    <cellStyle name="Normal 4 2 2 4 4 2 2 3" xfId="14378"/>
    <cellStyle name="Normal 4 2 2 4 4 2 3" xfId="6926"/>
    <cellStyle name="Normal 4 2 2 4 4 2 4" xfId="11894"/>
    <cellStyle name="Normal 4 2 2 4 4 3" xfId="3200"/>
    <cellStyle name="Normal 4 2 2 4 4 3 2" xfId="8168"/>
    <cellStyle name="Normal 4 2 2 4 4 3 3" xfId="13136"/>
    <cellStyle name="Normal 4 2 2 4 4 4" xfId="5684"/>
    <cellStyle name="Normal 4 2 2 4 4 5" xfId="10652"/>
    <cellStyle name="Normal 4 2 2 4 5" xfId="1337"/>
    <cellStyle name="Normal 4 2 2 4 5 2" xfId="3821"/>
    <cellStyle name="Normal 4 2 2 4 5 2 2" xfId="8789"/>
    <cellStyle name="Normal 4 2 2 4 5 2 3" xfId="13757"/>
    <cellStyle name="Normal 4 2 2 4 5 3" xfId="6305"/>
    <cellStyle name="Normal 4 2 2 4 5 4" xfId="11273"/>
    <cellStyle name="Normal 4 2 2 4 6" xfId="2579"/>
    <cellStyle name="Normal 4 2 2 4 6 2" xfId="7547"/>
    <cellStyle name="Normal 4 2 2 4 6 3" xfId="12515"/>
    <cellStyle name="Normal 4 2 2 4 7" xfId="5063"/>
    <cellStyle name="Normal 4 2 2 4 8" xfId="10031"/>
    <cellStyle name="Normal 4 2 2 5" xfId="160"/>
    <cellStyle name="Normal 4 2 2 5 2" xfId="315"/>
    <cellStyle name="Normal 4 2 2 5 2 2" xfId="625"/>
    <cellStyle name="Normal 4 2 2 5 2 2 2" xfId="1246"/>
    <cellStyle name="Normal 4 2 2 5 2 2 2 2" xfId="2488"/>
    <cellStyle name="Normal 4 2 2 5 2 2 2 2 2" xfId="4972"/>
    <cellStyle name="Normal 4 2 2 5 2 2 2 2 2 2" xfId="9940"/>
    <cellStyle name="Normal 4 2 2 5 2 2 2 2 2 3" xfId="14908"/>
    <cellStyle name="Normal 4 2 2 5 2 2 2 2 3" xfId="7456"/>
    <cellStyle name="Normal 4 2 2 5 2 2 2 2 4" xfId="12424"/>
    <cellStyle name="Normal 4 2 2 5 2 2 2 3" xfId="3730"/>
    <cellStyle name="Normal 4 2 2 5 2 2 2 3 2" xfId="8698"/>
    <cellStyle name="Normal 4 2 2 5 2 2 2 3 3" xfId="13666"/>
    <cellStyle name="Normal 4 2 2 5 2 2 2 4" xfId="6214"/>
    <cellStyle name="Normal 4 2 2 5 2 2 2 5" xfId="11182"/>
    <cellStyle name="Normal 4 2 2 5 2 2 3" xfId="1867"/>
    <cellStyle name="Normal 4 2 2 5 2 2 3 2" xfId="4351"/>
    <cellStyle name="Normal 4 2 2 5 2 2 3 2 2" xfId="9319"/>
    <cellStyle name="Normal 4 2 2 5 2 2 3 2 3" xfId="14287"/>
    <cellStyle name="Normal 4 2 2 5 2 2 3 3" xfId="6835"/>
    <cellStyle name="Normal 4 2 2 5 2 2 3 4" xfId="11803"/>
    <cellStyle name="Normal 4 2 2 5 2 2 4" xfId="3109"/>
    <cellStyle name="Normal 4 2 2 5 2 2 4 2" xfId="8077"/>
    <cellStyle name="Normal 4 2 2 5 2 2 4 3" xfId="13045"/>
    <cellStyle name="Normal 4 2 2 5 2 2 5" xfId="5593"/>
    <cellStyle name="Normal 4 2 2 5 2 2 6" xfId="10561"/>
    <cellStyle name="Normal 4 2 2 5 2 3" xfId="936"/>
    <cellStyle name="Normal 4 2 2 5 2 3 2" xfId="2178"/>
    <cellStyle name="Normal 4 2 2 5 2 3 2 2" xfId="4662"/>
    <cellStyle name="Normal 4 2 2 5 2 3 2 2 2" xfId="9630"/>
    <cellStyle name="Normal 4 2 2 5 2 3 2 2 3" xfId="14598"/>
    <cellStyle name="Normal 4 2 2 5 2 3 2 3" xfId="7146"/>
    <cellStyle name="Normal 4 2 2 5 2 3 2 4" xfId="12114"/>
    <cellStyle name="Normal 4 2 2 5 2 3 3" xfId="3420"/>
    <cellStyle name="Normal 4 2 2 5 2 3 3 2" xfId="8388"/>
    <cellStyle name="Normal 4 2 2 5 2 3 3 3" xfId="13356"/>
    <cellStyle name="Normal 4 2 2 5 2 3 4" xfId="5904"/>
    <cellStyle name="Normal 4 2 2 5 2 3 5" xfId="10872"/>
    <cellStyle name="Normal 4 2 2 5 2 4" xfId="1557"/>
    <cellStyle name="Normal 4 2 2 5 2 4 2" xfId="4041"/>
    <cellStyle name="Normal 4 2 2 5 2 4 2 2" xfId="9009"/>
    <cellStyle name="Normal 4 2 2 5 2 4 2 3" xfId="13977"/>
    <cellStyle name="Normal 4 2 2 5 2 4 3" xfId="6525"/>
    <cellStyle name="Normal 4 2 2 5 2 4 4" xfId="11493"/>
    <cellStyle name="Normal 4 2 2 5 2 5" xfId="2799"/>
    <cellStyle name="Normal 4 2 2 5 2 5 2" xfId="7767"/>
    <cellStyle name="Normal 4 2 2 5 2 5 3" xfId="12735"/>
    <cellStyle name="Normal 4 2 2 5 2 6" xfId="5283"/>
    <cellStyle name="Normal 4 2 2 5 2 7" xfId="10251"/>
    <cellStyle name="Normal 4 2 2 5 3" xfId="470"/>
    <cellStyle name="Normal 4 2 2 5 3 2" xfId="1091"/>
    <cellStyle name="Normal 4 2 2 5 3 2 2" xfId="2333"/>
    <cellStyle name="Normal 4 2 2 5 3 2 2 2" xfId="4817"/>
    <cellStyle name="Normal 4 2 2 5 3 2 2 2 2" xfId="9785"/>
    <cellStyle name="Normal 4 2 2 5 3 2 2 2 3" xfId="14753"/>
    <cellStyle name="Normal 4 2 2 5 3 2 2 3" xfId="7301"/>
    <cellStyle name="Normal 4 2 2 5 3 2 2 4" xfId="12269"/>
    <cellStyle name="Normal 4 2 2 5 3 2 3" xfId="3575"/>
    <cellStyle name="Normal 4 2 2 5 3 2 3 2" xfId="8543"/>
    <cellStyle name="Normal 4 2 2 5 3 2 3 3" xfId="13511"/>
    <cellStyle name="Normal 4 2 2 5 3 2 4" xfId="6059"/>
    <cellStyle name="Normal 4 2 2 5 3 2 5" xfId="11027"/>
    <cellStyle name="Normal 4 2 2 5 3 3" xfId="1712"/>
    <cellStyle name="Normal 4 2 2 5 3 3 2" xfId="4196"/>
    <cellStyle name="Normal 4 2 2 5 3 3 2 2" xfId="9164"/>
    <cellStyle name="Normal 4 2 2 5 3 3 2 3" xfId="14132"/>
    <cellStyle name="Normal 4 2 2 5 3 3 3" xfId="6680"/>
    <cellStyle name="Normal 4 2 2 5 3 3 4" xfId="11648"/>
    <cellStyle name="Normal 4 2 2 5 3 4" xfId="2954"/>
    <cellStyle name="Normal 4 2 2 5 3 4 2" xfId="7922"/>
    <cellStyle name="Normal 4 2 2 5 3 4 3" xfId="12890"/>
    <cellStyle name="Normal 4 2 2 5 3 5" xfId="5438"/>
    <cellStyle name="Normal 4 2 2 5 3 6" xfId="10406"/>
    <cellStyle name="Normal 4 2 2 5 4" xfId="781"/>
    <cellStyle name="Normal 4 2 2 5 4 2" xfId="2023"/>
    <cellStyle name="Normal 4 2 2 5 4 2 2" xfId="4507"/>
    <cellStyle name="Normal 4 2 2 5 4 2 2 2" xfId="9475"/>
    <cellStyle name="Normal 4 2 2 5 4 2 2 3" xfId="14443"/>
    <cellStyle name="Normal 4 2 2 5 4 2 3" xfId="6991"/>
    <cellStyle name="Normal 4 2 2 5 4 2 4" xfId="11959"/>
    <cellStyle name="Normal 4 2 2 5 4 3" xfId="3265"/>
    <cellStyle name="Normal 4 2 2 5 4 3 2" xfId="8233"/>
    <cellStyle name="Normal 4 2 2 5 4 3 3" xfId="13201"/>
    <cellStyle name="Normal 4 2 2 5 4 4" xfId="5749"/>
    <cellStyle name="Normal 4 2 2 5 4 5" xfId="10717"/>
    <cellStyle name="Normal 4 2 2 5 5" xfId="1402"/>
    <cellStyle name="Normal 4 2 2 5 5 2" xfId="3886"/>
    <cellStyle name="Normal 4 2 2 5 5 2 2" xfId="8854"/>
    <cellStyle name="Normal 4 2 2 5 5 2 3" xfId="13822"/>
    <cellStyle name="Normal 4 2 2 5 5 3" xfId="6370"/>
    <cellStyle name="Normal 4 2 2 5 5 4" xfId="11338"/>
    <cellStyle name="Normal 4 2 2 5 6" xfId="2644"/>
    <cellStyle name="Normal 4 2 2 5 6 2" xfId="7612"/>
    <cellStyle name="Normal 4 2 2 5 6 3" xfId="12580"/>
    <cellStyle name="Normal 4 2 2 5 7" xfId="5128"/>
    <cellStyle name="Normal 4 2 2 5 8" xfId="10096"/>
    <cellStyle name="Normal 4 2 2 6" xfId="180"/>
    <cellStyle name="Normal 4 2 2 6 2" xfId="490"/>
    <cellStyle name="Normal 4 2 2 6 2 2" xfId="1111"/>
    <cellStyle name="Normal 4 2 2 6 2 2 2" xfId="2353"/>
    <cellStyle name="Normal 4 2 2 6 2 2 2 2" xfId="4837"/>
    <cellStyle name="Normal 4 2 2 6 2 2 2 2 2" xfId="9805"/>
    <cellStyle name="Normal 4 2 2 6 2 2 2 2 3" xfId="14773"/>
    <cellStyle name="Normal 4 2 2 6 2 2 2 3" xfId="7321"/>
    <cellStyle name="Normal 4 2 2 6 2 2 2 4" xfId="12289"/>
    <cellStyle name="Normal 4 2 2 6 2 2 3" xfId="3595"/>
    <cellStyle name="Normal 4 2 2 6 2 2 3 2" xfId="8563"/>
    <cellStyle name="Normal 4 2 2 6 2 2 3 3" xfId="13531"/>
    <cellStyle name="Normal 4 2 2 6 2 2 4" xfId="6079"/>
    <cellStyle name="Normal 4 2 2 6 2 2 5" xfId="11047"/>
    <cellStyle name="Normal 4 2 2 6 2 3" xfId="1732"/>
    <cellStyle name="Normal 4 2 2 6 2 3 2" xfId="4216"/>
    <cellStyle name="Normal 4 2 2 6 2 3 2 2" xfId="9184"/>
    <cellStyle name="Normal 4 2 2 6 2 3 2 3" xfId="14152"/>
    <cellStyle name="Normal 4 2 2 6 2 3 3" xfId="6700"/>
    <cellStyle name="Normal 4 2 2 6 2 3 4" xfId="11668"/>
    <cellStyle name="Normal 4 2 2 6 2 4" xfId="2974"/>
    <cellStyle name="Normal 4 2 2 6 2 4 2" xfId="7942"/>
    <cellStyle name="Normal 4 2 2 6 2 4 3" xfId="12910"/>
    <cellStyle name="Normal 4 2 2 6 2 5" xfId="5458"/>
    <cellStyle name="Normal 4 2 2 6 2 6" xfId="10426"/>
    <cellStyle name="Normal 4 2 2 6 3" xfId="801"/>
    <cellStyle name="Normal 4 2 2 6 3 2" xfId="2043"/>
    <cellStyle name="Normal 4 2 2 6 3 2 2" xfId="4527"/>
    <cellStyle name="Normal 4 2 2 6 3 2 2 2" xfId="9495"/>
    <cellStyle name="Normal 4 2 2 6 3 2 2 3" xfId="14463"/>
    <cellStyle name="Normal 4 2 2 6 3 2 3" xfId="7011"/>
    <cellStyle name="Normal 4 2 2 6 3 2 4" xfId="11979"/>
    <cellStyle name="Normal 4 2 2 6 3 3" xfId="3285"/>
    <cellStyle name="Normal 4 2 2 6 3 3 2" xfId="8253"/>
    <cellStyle name="Normal 4 2 2 6 3 3 3" xfId="13221"/>
    <cellStyle name="Normal 4 2 2 6 3 4" xfId="5769"/>
    <cellStyle name="Normal 4 2 2 6 3 5" xfId="10737"/>
    <cellStyle name="Normal 4 2 2 6 4" xfId="1422"/>
    <cellStyle name="Normal 4 2 2 6 4 2" xfId="3906"/>
    <cellStyle name="Normal 4 2 2 6 4 2 2" xfId="8874"/>
    <cellStyle name="Normal 4 2 2 6 4 2 3" xfId="13842"/>
    <cellStyle name="Normal 4 2 2 6 4 3" xfId="6390"/>
    <cellStyle name="Normal 4 2 2 6 4 4" xfId="11358"/>
    <cellStyle name="Normal 4 2 2 6 5" xfId="2664"/>
    <cellStyle name="Normal 4 2 2 6 5 2" xfId="7632"/>
    <cellStyle name="Normal 4 2 2 6 5 3" xfId="12600"/>
    <cellStyle name="Normal 4 2 2 6 6" xfId="5148"/>
    <cellStyle name="Normal 4 2 2 6 7" xfId="10116"/>
    <cellStyle name="Normal 4 2 2 7" xfId="335"/>
    <cellStyle name="Normal 4 2 2 7 2" xfId="956"/>
    <cellStyle name="Normal 4 2 2 7 2 2" xfId="2198"/>
    <cellStyle name="Normal 4 2 2 7 2 2 2" xfId="4682"/>
    <cellStyle name="Normal 4 2 2 7 2 2 2 2" xfId="9650"/>
    <cellStyle name="Normal 4 2 2 7 2 2 2 3" xfId="14618"/>
    <cellStyle name="Normal 4 2 2 7 2 2 3" xfId="7166"/>
    <cellStyle name="Normal 4 2 2 7 2 2 4" xfId="12134"/>
    <cellStyle name="Normal 4 2 2 7 2 3" xfId="3440"/>
    <cellStyle name="Normal 4 2 2 7 2 3 2" xfId="8408"/>
    <cellStyle name="Normal 4 2 2 7 2 3 3" xfId="13376"/>
    <cellStyle name="Normal 4 2 2 7 2 4" xfId="5924"/>
    <cellStyle name="Normal 4 2 2 7 2 5" xfId="10892"/>
    <cellStyle name="Normal 4 2 2 7 3" xfId="1577"/>
    <cellStyle name="Normal 4 2 2 7 3 2" xfId="4061"/>
    <cellStyle name="Normal 4 2 2 7 3 2 2" xfId="9029"/>
    <cellStyle name="Normal 4 2 2 7 3 2 3" xfId="13997"/>
    <cellStyle name="Normal 4 2 2 7 3 3" xfId="6545"/>
    <cellStyle name="Normal 4 2 2 7 3 4" xfId="11513"/>
    <cellStyle name="Normal 4 2 2 7 4" xfId="2819"/>
    <cellStyle name="Normal 4 2 2 7 4 2" xfId="7787"/>
    <cellStyle name="Normal 4 2 2 7 4 3" xfId="12755"/>
    <cellStyle name="Normal 4 2 2 7 5" xfId="5303"/>
    <cellStyle name="Normal 4 2 2 7 6" xfId="10271"/>
    <cellStyle name="Normal 4 2 2 8" xfId="646"/>
    <cellStyle name="Normal 4 2 2 8 2" xfId="1888"/>
    <cellStyle name="Normal 4 2 2 8 2 2" xfId="4372"/>
    <cellStyle name="Normal 4 2 2 8 2 2 2" xfId="9340"/>
    <cellStyle name="Normal 4 2 2 8 2 2 3" xfId="14308"/>
    <cellStyle name="Normal 4 2 2 8 2 3" xfId="6856"/>
    <cellStyle name="Normal 4 2 2 8 2 4" xfId="11824"/>
    <cellStyle name="Normal 4 2 2 8 3" xfId="3130"/>
    <cellStyle name="Normal 4 2 2 8 3 2" xfId="8098"/>
    <cellStyle name="Normal 4 2 2 8 3 3" xfId="13066"/>
    <cellStyle name="Normal 4 2 2 8 4" xfId="5614"/>
    <cellStyle name="Normal 4 2 2 8 5" xfId="10582"/>
    <cellStyle name="Normal 4 2 2 9" xfId="1267"/>
    <cellStyle name="Normal 4 2 2 9 2" xfId="3751"/>
    <cellStyle name="Normal 4 2 2 9 2 2" xfId="8719"/>
    <cellStyle name="Normal 4 2 2 9 2 3" xfId="13687"/>
    <cellStyle name="Normal 4 2 2 9 3" xfId="6235"/>
    <cellStyle name="Normal 4 2 2 9 4" xfId="11203"/>
    <cellStyle name="Normal 4 2 3" xfId="14"/>
    <cellStyle name="Normal 4 2 3 10" xfId="9953"/>
    <cellStyle name="Normal 4 2 3 2" xfId="62"/>
    <cellStyle name="Normal 4 2 3 2 2" xfId="132"/>
    <cellStyle name="Normal 4 2 3 2 2 2" xfId="287"/>
    <cellStyle name="Normal 4 2 3 2 2 2 2" xfId="597"/>
    <cellStyle name="Normal 4 2 3 2 2 2 2 2" xfId="1218"/>
    <cellStyle name="Normal 4 2 3 2 2 2 2 2 2" xfId="2460"/>
    <cellStyle name="Normal 4 2 3 2 2 2 2 2 2 2" xfId="4944"/>
    <cellStyle name="Normal 4 2 3 2 2 2 2 2 2 2 2" xfId="9912"/>
    <cellStyle name="Normal 4 2 3 2 2 2 2 2 2 2 3" xfId="14880"/>
    <cellStyle name="Normal 4 2 3 2 2 2 2 2 2 3" xfId="7428"/>
    <cellStyle name="Normal 4 2 3 2 2 2 2 2 2 4" xfId="12396"/>
    <cellStyle name="Normal 4 2 3 2 2 2 2 2 3" xfId="3702"/>
    <cellStyle name="Normal 4 2 3 2 2 2 2 2 3 2" xfId="8670"/>
    <cellStyle name="Normal 4 2 3 2 2 2 2 2 3 3" xfId="13638"/>
    <cellStyle name="Normal 4 2 3 2 2 2 2 2 4" xfId="6186"/>
    <cellStyle name="Normal 4 2 3 2 2 2 2 2 5" xfId="11154"/>
    <cellStyle name="Normal 4 2 3 2 2 2 2 3" xfId="1839"/>
    <cellStyle name="Normal 4 2 3 2 2 2 2 3 2" xfId="4323"/>
    <cellStyle name="Normal 4 2 3 2 2 2 2 3 2 2" xfId="9291"/>
    <cellStyle name="Normal 4 2 3 2 2 2 2 3 2 3" xfId="14259"/>
    <cellStyle name="Normal 4 2 3 2 2 2 2 3 3" xfId="6807"/>
    <cellStyle name="Normal 4 2 3 2 2 2 2 3 4" xfId="11775"/>
    <cellStyle name="Normal 4 2 3 2 2 2 2 4" xfId="3081"/>
    <cellStyle name="Normal 4 2 3 2 2 2 2 4 2" xfId="8049"/>
    <cellStyle name="Normal 4 2 3 2 2 2 2 4 3" xfId="13017"/>
    <cellStyle name="Normal 4 2 3 2 2 2 2 5" xfId="5565"/>
    <cellStyle name="Normal 4 2 3 2 2 2 2 6" xfId="10533"/>
    <cellStyle name="Normal 4 2 3 2 2 2 3" xfId="908"/>
    <cellStyle name="Normal 4 2 3 2 2 2 3 2" xfId="2150"/>
    <cellStyle name="Normal 4 2 3 2 2 2 3 2 2" xfId="4634"/>
    <cellStyle name="Normal 4 2 3 2 2 2 3 2 2 2" xfId="9602"/>
    <cellStyle name="Normal 4 2 3 2 2 2 3 2 2 3" xfId="14570"/>
    <cellStyle name="Normal 4 2 3 2 2 2 3 2 3" xfId="7118"/>
    <cellStyle name="Normal 4 2 3 2 2 2 3 2 4" xfId="12086"/>
    <cellStyle name="Normal 4 2 3 2 2 2 3 3" xfId="3392"/>
    <cellStyle name="Normal 4 2 3 2 2 2 3 3 2" xfId="8360"/>
    <cellStyle name="Normal 4 2 3 2 2 2 3 3 3" xfId="13328"/>
    <cellStyle name="Normal 4 2 3 2 2 2 3 4" xfId="5876"/>
    <cellStyle name="Normal 4 2 3 2 2 2 3 5" xfId="10844"/>
    <cellStyle name="Normal 4 2 3 2 2 2 4" xfId="1529"/>
    <cellStyle name="Normal 4 2 3 2 2 2 4 2" xfId="4013"/>
    <cellStyle name="Normal 4 2 3 2 2 2 4 2 2" xfId="8981"/>
    <cellStyle name="Normal 4 2 3 2 2 2 4 2 3" xfId="13949"/>
    <cellStyle name="Normal 4 2 3 2 2 2 4 3" xfId="6497"/>
    <cellStyle name="Normal 4 2 3 2 2 2 4 4" xfId="11465"/>
    <cellStyle name="Normal 4 2 3 2 2 2 5" xfId="2771"/>
    <cellStyle name="Normal 4 2 3 2 2 2 5 2" xfId="7739"/>
    <cellStyle name="Normal 4 2 3 2 2 2 5 3" xfId="12707"/>
    <cellStyle name="Normal 4 2 3 2 2 2 6" xfId="5255"/>
    <cellStyle name="Normal 4 2 3 2 2 2 7" xfId="10223"/>
    <cellStyle name="Normal 4 2 3 2 2 3" xfId="442"/>
    <cellStyle name="Normal 4 2 3 2 2 3 2" xfId="1063"/>
    <cellStyle name="Normal 4 2 3 2 2 3 2 2" xfId="2305"/>
    <cellStyle name="Normal 4 2 3 2 2 3 2 2 2" xfId="4789"/>
    <cellStyle name="Normal 4 2 3 2 2 3 2 2 2 2" xfId="9757"/>
    <cellStyle name="Normal 4 2 3 2 2 3 2 2 2 3" xfId="14725"/>
    <cellStyle name="Normal 4 2 3 2 2 3 2 2 3" xfId="7273"/>
    <cellStyle name="Normal 4 2 3 2 2 3 2 2 4" xfId="12241"/>
    <cellStyle name="Normal 4 2 3 2 2 3 2 3" xfId="3547"/>
    <cellStyle name="Normal 4 2 3 2 2 3 2 3 2" xfId="8515"/>
    <cellStyle name="Normal 4 2 3 2 2 3 2 3 3" xfId="13483"/>
    <cellStyle name="Normal 4 2 3 2 2 3 2 4" xfId="6031"/>
    <cellStyle name="Normal 4 2 3 2 2 3 2 5" xfId="10999"/>
    <cellStyle name="Normal 4 2 3 2 2 3 3" xfId="1684"/>
    <cellStyle name="Normal 4 2 3 2 2 3 3 2" xfId="4168"/>
    <cellStyle name="Normal 4 2 3 2 2 3 3 2 2" xfId="9136"/>
    <cellStyle name="Normal 4 2 3 2 2 3 3 2 3" xfId="14104"/>
    <cellStyle name="Normal 4 2 3 2 2 3 3 3" xfId="6652"/>
    <cellStyle name="Normal 4 2 3 2 2 3 3 4" xfId="11620"/>
    <cellStyle name="Normal 4 2 3 2 2 3 4" xfId="2926"/>
    <cellStyle name="Normal 4 2 3 2 2 3 4 2" xfId="7894"/>
    <cellStyle name="Normal 4 2 3 2 2 3 4 3" xfId="12862"/>
    <cellStyle name="Normal 4 2 3 2 2 3 5" xfId="5410"/>
    <cellStyle name="Normal 4 2 3 2 2 3 6" xfId="10378"/>
    <cellStyle name="Normal 4 2 3 2 2 4" xfId="753"/>
    <cellStyle name="Normal 4 2 3 2 2 4 2" xfId="1995"/>
    <cellStyle name="Normal 4 2 3 2 2 4 2 2" xfId="4479"/>
    <cellStyle name="Normal 4 2 3 2 2 4 2 2 2" xfId="9447"/>
    <cellStyle name="Normal 4 2 3 2 2 4 2 2 3" xfId="14415"/>
    <cellStyle name="Normal 4 2 3 2 2 4 2 3" xfId="6963"/>
    <cellStyle name="Normal 4 2 3 2 2 4 2 4" xfId="11931"/>
    <cellStyle name="Normal 4 2 3 2 2 4 3" xfId="3237"/>
    <cellStyle name="Normal 4 2 3 2 2 4 3 2" xfId="8205"/>
    <cellStyle name="Normal 4 2 3 2 2 4 3 3" xfId="13173"/>
    <cellStyle name="Normal 4 2 3 2 2 4 4" xfId="5721"/>
    <cellStyle name="Normal 4 2 3 2 2 4 5" xfId="10689"/>
    <cellStyle name="Normal 4 2 3 2 2 5" xfId="1374"/>
    <cellStyle name="Normal 4 2 3 2 2 5 2" xfId="3858"/>
    <cellStyle name="Normal 4 2 3 2 2 5 2 2" xfId="8826"/>
    <cellStyle name="Normal 4 2 3 2 2 5 2 3" xfId="13794"/>
    <cellStyle name="Normal 4 2 3 2 2 5 3" xfId="6342"/>
    <cellStyle name="Normal 4 2 3 2 2 5 4" xfId="11310"/>
    <cellStyle name="Normal 4 2 3 2 2 6" xfId="2616"/>
    <cellStyle name="Normal 4 2 3 2 2 6 2" xfId="7584"/>
    <cellStyle name="Normal 4 2 3 2 2 6 3" xfId="12552"/>
    <cellStyle name="Normal 4 2 3 2 2 7" xfId="5100"/>
    <cellStyle name="Normal 4 2 3 2 2 8" xfId="10068"/>
    <cellStyle name="Normal 4 2 3 2 3" xfId="217"/>
    <cellStyle name="Normal 4 2 3 2 3 2" xfId="527"/>
    <cellStyle name="Normal 4 2 3 2 3 2 2" xfId="1148"/>
    <cellStyle name="Normal 4 2 3 2 3 2 2 2" xfId="2390"/>
    <cellStyle name="Normal 4 2 3 2 3 2 2 2 2" xfId="4874"/>
    <cellStyle name="Normal 4 2 3 2 3 2 2 2 2 2" xfId="9842"/>
    <cellStyle name="Normal 4 2 3 2 3 2 2 2 2 3" xfId="14810"/>
    <cellStyle name="Normal 4 2 3 2 3 2 2 2 3" xfId="7358"/>
    <cellStyle name="Normal 4 2 3 2 3 2 2 2 4" xfId="12326"/>
    <cellStyle name="Normal 4 2 3 2 3 2 2 3" xfId="3632"/>
    <cellStyle name="Normal 4 2 3 2 3 2 2 3 2" xfId="8600"/>
    <cellStyle name="Normal 4 2 3 2 3 2 2 3 3" xfId="13568"/>
    <cellStyle name="Normal 4 2 3 2 3 2 2 4" xfId="6116"/>
    <cellStyle name="Normal 4 2 3 2 3 2 2 5" xfId="11084"/>
    <cellStyle name="Normal 4 2 3 2 3 2 3" xfId="1769"/>
    <cellStyle name="Normal 4 2 3 2 3 2 3 2" xfId="4253"/>
    <cellStyle name="Normal 4 2 3 2 3 2 3 2 2" xfId="9221"/>
    <cellStyle name="Normal 4 2 3 2 3 2 3 2 3" xfId="14189"/>
    <cellStyle name="Normal 4 2 3 2 3 2 3 3" xfId="6737"/>
    <cellStyle name="Normal 4 2 3 2 3 2 3 4" xfId="11705"/>
    <cellStyle name="Normal 4 2 3 2 3 2 4" xfId="3011"/>
    <cellStyle name="Normal 4 2 3 2 3 2 4 2" xfId="7979"/>
    <cellStyle name="Normal 4 2 3 2 3 2 4 3" xfId="12947"/>
    <cellStyle name="Normal 4 2 3 2 3 2 5" xfId="5495"/>
    <cellStyle name="Normal 4 2 3 2 3 2 6" xfId="10463"/>
    <cellStyle name="Normal 4 2 3 2 3 3" xfId="838"/>
    <cellStyle name="Normal 4 2 3 2 3 3 2" xfId="2080"/>
    <cellStyle name="Normal 4 2 3 2 3 3 2 2" xfId="4564"/>
    <cellStyle name="Normal 4 2 3 2 3 3 2 2 2" xfId="9532"/>
    <cellStyle name="Normal 4 2 3 2 3 3 2 2 3" xfId="14500"/>
    <cellStyle name="Normal 4 2 3 2 3 3 2 3" xfId="7048"/>
    <cellStyle name="Normal 4 2 3 2 3 3 2 4" xfId="12016"/>
    <cellStyle name="Normal 4 2 3 2 3 3 3" xfId="3322"/>
    <cellStyle name="Normal 4 2 3 2 3 3 3 2" xfId="8290"/>
    <cellStyle name="Normal 4 2 3 2 3 3 3 3" xfId="13258"/>
    <cellStyle name="Normal 4 2 3 2 3 3 4" xfId="5806"/>
    <cellStyle name="Normal 4 2 3 2 3 3 5" xfId="10774"/>
    <cellStyle name="Normal 4 2 3 2 3 4" xfId="1459"/>
    <cellStyle name="Normal 4 2 3 2 3 4 2" xfId="3943"/>
    <cellStyle name="Normal 4 2 3 2 3 4 2 2" xfId="8911"/>
    <cellStyle name="Normal 4 2 3 2 3 4 2 3" xfId="13879"/>
    <cellStyle name="Normal 4 2 3 2 3 4 3" xfId="6427"/>
    <cellStyle name="Normal 4 2 3 2 3 4 4" xfId="11395"/>
    <cellStyle name="Normal 4 2 3 2 3 5" xfId="2701"/>
    <cellStyle name="Normal 4 2 3 2 3 5 2" xfId="7669"/>
    <cellStyle name="Normal 4 2 3 2 3 5 3" xfId="12637"/>
    <cellStyle name="Normal 4 2 3 2 3 6" xfId="5185"/>
    <cellStyle name="Normal 4 2 3 2 3 7" xfId="10153"/>
    <cellStyle name="Normal 4 2 3 2 4" xfId="372"/>
    <cellStyle name="Normal 4 2 3 2 4 2" xfId="993"/>
    <cellStyle name="Normal 4 2 3 2 4 2 2" xfId="2235"/>
    <cellStyle name="Normal 4 2 3 2 4 2 2 2" xfId="4719"/>
    <cellStyle name="Normal 4 2 3 2 4 2 2 2 2" xfId="9687"/>
    <cellStyle name="Normal 4 2 3 2 4 2 2 2 3" xfId="14655"/>
    <cellStyle name="Normal 4 2 3 2 4 2 2 3" xfId="7203"/>
    <cellStyle name="Normal 4 2 3 2 4 2 2 4" xfId="12171"/>
    <cellStyle name="Normal 4 2 3 2 4 2 3" xfId="3477"/>
    <cellStyle name="Normal 4 2 3 2 4 2 3 2" xfId="8445"/>
    <cellStyle name="Normal 4 2 3 2 4 2 3 3" xfId="13413"/>
    <cellStyle name="Normal 4 2 3 2 4 2 4" xfId="5961"/>
    <cellStyle name="Normal 4 2 3 2 4 2 5" xfId="10929"/>
    <cellStyle name="Normal 4 2 3 2 4 3" xfId="1614"/>
    <cellStyle name="Normal 4 2 3 2 4 3 2" xfId="4098"/>
    <cellStyle name="Normal 4 2 3 2 4 3 2 2" xfId="9066"/>
    <cellStyle name="Normal 4 2 3 2 4 3 2 3" xfId="14034"/>
    <cellStyle name="Normal 4 2 3 2 4 3 3" xfId="6582"/>
    <cellStyle name="Normal 4 2 3 2 4 3 4" xfId="11550"/>
    <cellStyle name="Normal 4 2 3 2 4 4" xfId="2856"/>
    <cellStyle name="Normal 4 2 3 2 4 4 2" xfId="7824"/>
    <cellStyle name="Normal 4 2 3 2 4 4 3" xfId="12792"/>
    <cellStyle name="Normal 4 2 3 2 4 5" xfId="5340"/>
    <cellStyle name="Normal 4 2 3 2 4 6" xfId="10308"/>
    <cellStyle name="Normal 4 2 3 2 5" xfId="683"/>
    <cellStyle name="Normal 4 2 3 2 5 2" xfId="1925"/>
    <cellStyle name="Normal 4 2 3 2 5 2 2" xfId="4409"/>
    <cellStyle name="Normal 4 2 3 2 5 2 2 2" xfId="9377"/>
    <cellStyle name="Normal 4 2 3 2 5 2 2 3" xfId="14345"/>
    <cellStyle name="Normal 4 2 3 2 5 2 3" xfId="6893"/>
    <cellStyle name="Normal 4 2 3 2 5 2 4" xfId="11861"/>
    <cellStyle name="Normal 4 2 3 2 5 3" xfId="3167"/>
    <cellStyle name="Normal 4 2 3 2 5 3 2" xfId="8135"/>
    <cellStyle name="Normal 4 2 3 2 5 3 3" xfId="13103"/>
    <cellStyle name="Normal 4 2 3 2 5 4" xfId="5651"/>
    <cellStyle name="Normal 4 2 3 2 5 5" xfId="10619"/>
    <cellStyle name="Normal 4 2 3 2 6" xfId="1304"/>
    <cellStyle name="Normal 4 2 3 2 6 2" xfId="3788"/>
    <cellStyle name="Normal 4 2 3 2 6 2 2" xfId="8756"/>
    <cellStyle name="Normal 4 2 3 2 6 2 3" xfId="13724"/>
    <cellStyle name="Normal 4 2 3 2 6 3" xfId="6272"/>
    <cellStyle name="Normal 4 2 3 2 6 4" xfId="11240"/>
    <cellStyle name="Normal 4 2 3 2 7" xfId="2546"/>
    <cellStyle name="Normal 4 2 3 2 7 2" xfId="7514"/>
    <cellStyle name="Normal 4 2 3 2 7 3" xfId="12482"/>
    <cellStyle name="Normal 4 2 3 2 8" xfId="5030"/>
    <cellStyle name="Normal 4 2 3 2 9" xfId="9998"/>
    <cellStyle name="Normal 4 2 3 3" xfId="87"/>
    <cellStyle name="Normal 4 2 3 3 2" xfId="242"/>
    <cellStyle name="Normal 4 2 3 3 2 2" xfId="552"/>
    <cellStyle name="Normal 4 2 3 3 2 2 2" xfId="1173"/>
    <cellStyle name="Normal 4 2 3 3 2 2 2 2" xfId="2415"/>
    <cellStyle name="Normal 4 2 3 3 2 2 2 2 2" xfId="4899"/>
    <cellStyle name="Normal 4 2 3 3 2 2 2 2 2 2" xfId="9867"/>
    <cellStyle name="Normal 4 2 3 3 2 2 2 2 2 3" xfId="14835"/>
    <cellStyle name="Normal 4 2 3 3 2 2 2 2 3" xfId="7383"/>
    <cellStyle name="Normal 4 2 3 3 2 2 2 2 4" xfId="12351"/>
    <cellStyle name="Normal 4 2 3 3 2 2 2 3" xfId="3657"/>
    <cellStyle name="Normal 4 2 3 3 2 2 2 3 2" xfId="8625"/>
    <cellStyle name="Normal 4 2 3 3 2 2 2 3 3" xfId="13593"/>
    <cellStyle name="Normal 4 2 3 3 2 2 2 4" xfId="6141"/>
    <cellStyle name="Normal 4 2 3 3 2 2 2 5" xfId="11109"/>
    <cellStyle name="Normal 4 2 3 3 2 2 3" xfId="1794"/>
    <cellStyle name="Normal 4 2 3 3 2 2 3 2" xfId="4278"/>
    <cellStyle name="Normal 4 2 3 3 2 2 3 2 2" xfId="9246"/>
    <cellStyle name="Normal 4 2 3 3 2 2 3 2 3" xfId="14214"/>
    <cellStyle name="Normal 4 2 3 3 2 2 3 3" xfId="6762"/>
    <cellStyle name="Normal 4 2 3 3 2 2 3 4" xfId="11730"/>
    <cellStyle name="Normal 4 2 3 3 2 2 4" xfId="3036"/>
    <cellStyle name="Normal 4 2 3 3 2 2 4 2" xfId="8004"/>
    <cellStyle name="Normal 4 2 3 3 2 2 4 3" xfId="12972"/>
    <cellStyle name="Normal 4 2 3 3 2 2 5" xfId="5520"/>
    <cellStyle name="Normal 4 2 3 3 2 2 6" xfId="10488"/>
    <cellStyle name="Normal 4 2 3 3 2 3" xfId="863"/>
    <cellStyle name="Normal 4 2 3 3 2 3 2" xfId="2105"/>
    <cellStyle name="Normal 4 2 3 3 2 3 2 2" xfId="4589"/>
    <cellStyle name="Normal 4 2 3 3 2 3 2 2 2" xfId="9557"/>
    <cellStyle name="Normal 4 2 3 3 2 3 2 2 3" xfId="14525"/>
    <cellStyle name="Normal 4 2 3 3 2 3 2 3" xfId="7073"/>
    <cellStyle name="Normal 4 2 3 3 2 3 2 4" xfId="12041"/>
    <cellStyle name="Normal 4 2 3 3 2 3 3" xfId="3347"/>
    <cellStyle name="Normal 4 2 3 3 2 3 3 2" xfId="8315"/>
    <cellStyle name="Normal 4 2 3 3 2 3 3 3" xfId="13283"/>
    <cellStyle name="Normal 4 2 3 3 2 3 4" xfId="5831"/>
    <cellStyle name="Normal 4 2 3 3 2 3 5" xfId="10799"/>
    <cellStyle name="Normal 4 2 3 3 2 4" xfId="1484"/>
    <cellStyle name="Normal 4 2 3 3 2 4 2" xfId="3968"/>
    <cellStyle name="Normal 4 2 3 3 2 4 2 2" xfId="8936"/>
    <cellStyle name="Normal 4 2 3 3 2 4 2 3" xfId="13904"/>
    <cellStyle name="Normal 4 2 3 3 2 4 3" xfId="6452"/>
    <cellStyle name="Normal 4 2 3 3 2 4 4" xfId="11420"/>
    <cellStyle name="Normal 4 2 3 3 2 5" xfId="2726"/>
    <cellStyle name="Normal 4 2 3 3 2 5 2" xfId="7694"/>
    <cellStyle name="Normal 4 2 3 3 2 5 3" xfId="12662"/>
    <cellStyle name="Normal 4 2 3 3 2 6" xfId="5210"/>
    <cellStyle name="Normal 4 2 3 3 2 7" xfId="10178"/>
    <cellStyle name="Normal 4 2 3 3 3" xfId="397"/>
    <cellStyle name="Normal 4 2 3 3 3 2" xfId="1018"/>
    <cellStyle name="Normal 4 2 3 3 3 2 2" xfId="2260"/>
    <cellStyle name="Normal 4 2 3 3 3 2 2 2" xfId="4744"/>
    <cellStyle name="Normal 4 2 3 3 3 2 2 2 2" xfId="9712"/>
    <cellStyle name="Normal 4 2 3 3 3 2 2 2 3" xfId="14680"/>
    <cellStyle name="Normal 4 2 3 3 3 2 2 3" xfId="7228"/>
    <cellStyle name="Normal 4 2 3 3 3 2 2 4" xfId="12196"/>
    <cellStyle name="Normal 4 2 3 3 3 2 3" xfId="3502"/>
    <cellStyle name="Normal 4 2 3 3 3 2 3 2" xfId="8470"/>
    <cellStyle name="Normal 4 2 3 3 3 2 3 3" xfId="13438"/>
    <cellStyle name="Normal 4 2 3 3 3 2 4" xfId="5986"/>
    <cellStyle name="Normal 4 2 3 3 3 2 5" xfId="10954"/>
    <cellStyle name="Normal 4 2 3 3 3 3" xfId="1639"/>
    <cellStyle name="Normal 4 2 3 3 3 3 2" xfId="4123"/>
    <cellStyle name="Normal 4 2 3 3 3 3 2 2" xfId="9091"/>
    <cellStyle name="Normal 4 2 3 3 3 3 2 3" xfId="14059"/>
    <cellStyle name="Normal 4 2 3 3 3 3 3" xfId="6607"/>
    <cellStyle name="Normal 4 2 3 3 3 3 4" xfId="11575"/>
    <cellStyle name="Normal 4 2 3 3 3 4" xfId="2881"/>
    <cellStyle name="Normal 4 2 3 3 3 4 2" xfId="7849"/>
    <cellStyle name="Normal 4 2 3 3 3 4 3" xfId="12817"/>
    <cellStyle name="Normal 4 2 3 3 3 5" xfId="5365"/>
    <cellStyle name="Normal 4 2 3 3 3 6" xfId="10333"/>
    <cellStyle name="Normal 4 2 3 3 4" xfId="708"/>
    <cellStyle name="Normal 4 2 3 3 4 2" xfId="1950"/>
    <cellStyle name="Normal 4 2 3 3 4 2 2" xfId="4434"/>
    <cellStyle name="Normal 4 2 3 3 4 2 2 2" xfId="9402"/>
    <cellStyle name="Normal 4 2 3 3 4 2 2 3" xfId="14370"/>
    <cellStyle name="Normal 4 2 3 3 4 2 3" xfId="6918"/>
    <cellStyle name="Normal 4 2 3 3 4 2 4" xfId="11886"/>
    <cellStyle name="Normal 4 2 3 3 4 3" xfId="3192"/>
    <cellStyle name="Normal 4 2 3 3 4 3 2" xfId="8160"/>
    <cellStyle name="Normal 4 2 3 3 4 3 3" xfId="13128"/>
    <cellStyle name="Normal 4 2 3 3 4 4" xfId="5676"/>
    <cellStyle name="Normal 4 2 3 3 4 5" xfId="10644"/>
    <cellStyle name="Normal 4 2 3 3 5" xfId="1329"/>
    <cellStyle name="Normal 4 2 3 3 5 2" xfId="3813"/>
    <cellStyle name="Normal 4 2 3 3 5 2 2" xfId="8781"/>
    <cellStyle name="Normal 4 2 3 3 5 2 3" xfId="13749"/>
    <cellStyle name="Normal 4 2 3 3 5 3" xfId="6297"/>
    <cellStyle name="Normal 4 2 3 3 5 4" xfId="11265"/>
    <cellStyle name="Normal 4 2 3 3 6" xfId="2571"/>
    <cellStyle name="Normal 4 2 3 3 6 2" xfId="7539"/>
    <cellStyle name="Normal 4 2 3 3 6 3" xfId="12507"/>
    <cellStyle name="Normal 4 2 3 3 7" xfId="5055"/>
    <cellStyle name="Normal 4 2 3 3 8" xfId="10023"/>
    <cellStyle name="Normal 4 2 3 4" xfId="172"/>
    <cellStyle name="Normal 4 2 3 4 2" xfId="482"/>
    <cellStyle name="Normal 4 2 3 4 2 2" xfId="1103"/>
    <cellStyle name="Normal 4 2 3 4 2 2 2" xfId="2345"/>
    <cellStyle name="Normal 4 2 3 4 2 2 2 2" xfId="4829"/>
    <cellStyle name="Normal 4 2 3 4 2 2 2 2 2" xfId="9797"/>
    <cellStyle name="Normal 4 2 3 4 2 2 2 2 3" xfId="14765"/>
    <cellStyle name="Normal 4 2 3 4 2 2 2 3" xfId="7313"/>
    <cellStyle name="Normal 4 2 3 4 2 2 2 4" xfId="12281"/>
    <cellStyle name="Normal 4 2 3 4 2 2 3" xfId="3587"/>
    <cellStyle name="Normal 4 2 3 4 2 2 3 2" xfId="8555"/>
    <cellStyle name="Normal 4 2 3 4 2 2 3 3" xfId="13523"/>
    <cellStyle name="Normal 4 2 3 4 2 2 4" xfId="6071"/>
    <cellStyle name="Normal 4 2 3 4 2 2 5" xfId="11039"/>
    <cellStyle name="Normal 4 2 3 4 2 3" xfId="1724"/>
    <cellStyle name="Normal 4 2 3 4 2 3 2" xfId="4208"/>
    <cellStyle name="Normal 4 2 3 4 2 3 2 2" xfId="9176"/>
    <cellStyle name="Normal 4 2 3 4 2 3 2 3" xfId="14144"/>
    <cellStyle name="Normal 4 2 3 4 2 3 3" xfId="6692"/>
    <cellStyle name="Normal 4 2 3 4 2 3 4" xfId="11660"/>
    <cellStyle name="Normal 4 2 3 4 2 4" xfId="2966"/>
    <cellStyle name="Normal 4 2 3 4 2 4 2" xfId="7934"/>
    <cellStyle name="Normal 4 2 3 4 2 4 3" xfId="12902"/>
    <cellStyle name="Normal 4 2 3 4 2 5" xfId="5450"/>
    <cellStyle name="Normal 4 2 3 4 2 6" xfId="10418"/>
    <cellStyle name="Normal 4 2 3 4 3" xfId="793"/>
    <cellStyle name="Normal 4 2 3 4 3 2" xfId="2035"/>
    <cellStyle name="Normal 4 2 3 4 3 2 2" xfId="4519"/>
    <cellStyle name="Normal 4 2 3 4 3 2 2 2" xfId="9487"/>
    <cellStyle name="Normal 4 2 3 4 3 2 2 3" xfId="14455"/>
    <cellStyle name="Normal 4 2 3 4 3 2 3" xfId="7003"/>
    <cellStyle name="Normal 4 2 3 4 3 2 4" xfId="11971"/>
    <cellStyle name="Normal 4 2 3 4 3 3" xfId="3277"/>
    <cellStyle name="Normal 4 2 3 4 3 3 2" xfId="8245"/>
    <cellStyle name="Normal 4 2 3 4 3 3 3" xfId="13213"/>
    <cellStyle name="Normal 4 2 3 4 3 4" xfId="5761"/>
    <cellStyle name="Normal 4 2 3 4 3 5" xfId="10729"/>
    <cellStyle name="Normal 4 2 3 4 4" xfId="1414"/>
    <cellStyle name="Normal 4 2 3 4 4 2" xfId="3898"/>
    <cellStyle name="Normal 4 2 3 4 4 2 2" xfId="8866"/>
    <cellStyle name="Normal 4 2 3 4 4 2 3" xfId="13834"/>
    <cellStyle name="Normal 4 2 3 4 4 3" xfId="6382"/>
    <cellStyle name="Normal 4 2 3 4 4 4" xfId="11350"/>
    <cellStyle name="Normal 4 2 3 4 5" xfId="2656"/>
    <cellStyle name="Normal 4 2 3 4 5 2" xfId="7624"/>
    <cellStyle name="Normal 4 2 3 4 5 3" xfId="12592"/>
    <cellStyle name="Normal 4 2 3 4 6" xfId="5140"/>
    <cellStyle name="Normal 4 2 3 4 7" xfId="10108"/>
    <cellStyle name="Normal 4 2 3 5" xfId="327"/>
    <cellStyle name="Normal 4 2 3 5 2" xfId="948"/>
    <cellStyle name="Normal 4 2 3 5 2 2" xfId="2190"/>
    <cellStyle name="Normal 4 2 3 5 2 2 2" xfId="4674"/>
    <cellStyle name="Normal 4 2 3 5 2 2 2 2" xfId="9642"/>
    <cellStyle name="Normal 4 2 3 5 2 2 2 3" xfId="14610"/>
    <cellStyle name="Normal 4 2 3 5 2 2 3" xfId="7158"/>
    <cellStyle name="Normal 4 2 3 5 2 2 4" xfId="12126"/>
    <cellStyle name="Normal 4 2 3 5 2 3" xfId="3432"/>
    <cellStyle name="Normal 4 2 3 5 2 3 2" xfId="8400"/>
    <cellStyle name="Normal 4 2 3 5 2 3 3" xfId="13368"/>
    <cellStyle name="Normal 4 2 3 5 2 4" xfId="5916"/>
    <cellStyle name="Normal 4 2 3 5 2 5" xfId="10884"/>
    <cellStyle name="Normal 4 2 3 5 3" xfId="1569"/>
    <cellStyle name="Normal 4 2 3 5 3 2" xfId="4053"/>
    <cellStyle name="Normal 4 2 3 5 3 2 2" xfId="9021"/>
    <cellStyle name="Normal 4 2 3 5 3 2 3" xfId="13989"/>
    <cellStyle name="Normal 4 2 3 5 3 3" xfId="6537"/>
    <cellStyle name="Normal 4 2 3 5 3 4" xfId="11505"/>
    <cellStyle name="Normal 4 2 3 5 4" xfId="2811"/>
    <cellStyle name="Normal 4 2 3 5 4 2" xfId="7779"/>
    <cellStyle name="Normal 4 2 3 5 4 3" xfId="12747"/>
    <cellStyle name="Normal 4 2 3 5 5" xfId="5295"/>
    <cellStyle name="Normal 4 2 3 5 6" xfId="10263"/>
    <cellStyle name="Normal 4 2 3 6" xfId="638"/>
    <cellStyle name="Normal 4 2 3 6 2" xfId="1880"/>
    <cellStyle name="Normal 4 2 3 6 2 2" xfId="4364"/>
    <cellStyle name="Normal 4 2 3 6 2 2 2" xfId="9332"/>
    <cellStyle name="Normal 4 2 3 6 2 2 3" xfId="14300"/>
    <cellStyle name="Normal 4 2 3 6 2 3" xfId="6848"/>
    <cellStyle name="Normal 4 2 3 6 2 4" xfId="11816"/>
    <cellStyle name="Normal 4 2 3 6 3" xfId="3122"/>
    <cellStyle name="Normal 4 2 3 6 3 2" xfId="8090"/>
    <cellStyle name="Normal 4 2 3 6 3 3" xfId="13058"/>
    <cellStyle name="Normal 4 2 3 6 4" xfId="5606"/>
    <cellStyle name="Normal 4 2 3 6 5" xfId="10574"/>
    <cellStyle name="Normal 4 2 3 7" xfId="1259"/>
    <cellStyle name="Normal 4 2 3 7 2" xfId="3743"/>
    <cellStyle name="Normal 4 2 3 7 2 2" xfId="8711"/>
    <cellStyle name="Normal 4 2 3 7 2 3" xfId="13679"/>
    <cellStyle name="Normal 4 2 3 7 3" xfId="6227"/>
    <cellStyle name="Normal 4 2 3 7 4" xfId="11195"/>
    <cellStyle name="Normal 4 2 3 8" xfId="2501"/>
    <cellStyle name="Normal 4 2 3 8 2" xfId="7469"/>
    <cellStyle name="Normal 4 2 3 8 3" xfId="12437"/>
    <cellStyle name="Normal 4 2 3 9" xfId="4985"/>
    <cellStyle name="Normal 4 2 4" xfId="32"/>
    <cellStyle name="Normal 4 2 4 10" xfId="9968"/>
    <cellStyle name="Normal 4 2 4 2" xfId="67"/>
    <cellStyle name="Normal 4 2 4 2 2" xfId="137"/>
    <cellStyle name="Normal 4 2 4 2 2 2" xfId="292"/>
    <cellStyle name="Normal 4 2 4 2 2 2 2" xfId="602"/>
    <cellStyle name="Normal 4 2 4 2 2 2 2 2" xfId="1223"/>
    <cellStyle name="Normal 4 2 4 2 2 2 2 2 2" xfId="2465"/>
    <cellStyle name="Normal 4 2 4 2 2 2 2 2 2 2" xfId="4949"/>
    <cellStyle name="Normal 4 2 4 2 2 2 2 2 2 2 2" xfId="9917"/>
    <cellStyle name="Normal 4 2 4 2 2 2 2 2 2 2 3" xfId="14885"/>
    <cellStyle name="Normal 4 2 4 2 2 2 2 2 2 3" xfId="7433"/>
    <cellStyle name="Normal 4 2 4 2 2 2 2 2 2 4" xfId="12401"/>
    <cellStyle name="Normal 4 2 4 2 2 2 2 2 3" xfId="3707"/>
    <cellStyle name="Normal 4 2 4 2 2 2 2 2 3 2" xfId="8675"/>
    <cellStyle name="Normal 4 2 4 2 2 2 2 2 3 3" xfId="13643"/>
    <cellStyle name="Normal 4 2 4 2 2 2 2 2 4" xfId="6191"/>
    <cellStyle name="Normal 4 2 4 2 2 2 2 2 5" xfId="11159"/>
    <cellStyle name="Normal 4 2 4 2 2 2 2 3" xfId="1844"/>
    <cellStyle name="Normal 4 2 4 2 2 2 2 3 2" xfId="4328"/>
    <cellStyle name="Normal 4 2 4 2 2 2 2 3 2 2" xfId="9296"/>
    <cellStyle name="Normal 4 2 4 2 2 2 2 3 2 3" xfId="14264"/>
    <cellStyle name="Normal 4 2 4 2 2 2 2 3 3" xfId="6812"/>
    <cellStyle name="Normal 4 2 4 2 2 2 2 3 4" xfId="11780"/>
    <cellStyle name="Normal 4 2 4 2 2 2 2 4" xfId="3086"/>
    <cellStyle name="Normal 4 2 4 2 2 2 2 4 2" xfId="8054"/>
    <cellStyle name="Normal 4 2 4 2 2 2 2 4 3" xfId="13022"/>
    <cellStyle name="Normal 4 2 4 2 2 2 2 5" xfId="5570"/>
    <cellStyle name="Normal 4 2 4 2 2 2 2 6" xfId="10538"/>
    <cellStyle name="Normal 4 2 4 2 2 2 3" xfId="913"/>
    <cellStyle name="Normal 4 2 4 2 2 2 3 2" xfId="2155"/>
    <cellStyle name="Normal 4 2 4 2 2 2 3 2 2" xfId="4639"/>
    <cellStyle name="Normal 4 2 4 2 2 2 3 2 2 2" xfId="9607"/>
    <cellStyle name="Normal 4 2 4 2 2 2 3 2 2 3" xfId="14575"/>
    <cellStyle name="Normal 4 2 4 2 2 2 3 2 3" xfId="7123"/>
    <cellStyle name="Normal 4 2 4 2 2 2 3 2 4" xfId="12091"/>
    <cellStyle name="Normal 4 2 4 2 2 2 3 3" xfId="3397"/>
    <cellStyle name="Normal 4 2 4 2 2 2 3 3 2" xfId="8365"/>
    <cellStyle name="Normal 4 2 4 2 2 2 3 3 3" xfId="13333"/>
    <cellStyle name="Normal 4 2 4 2 2 2 3 4" xfId="5881"/>
    <cellStyle name="Normal 4 2 4 2 2 2 3 5" xfId="10849"/>
    <cellStyle name="Normal 4 2 4 2 2 2 4" xfId="1534"/>
    <cellStyle name="Normal 4 2 4 2 2 2 4 2" xfId="4018"/>
    <cellStyle name="Normal 4 2 4 2 2 2 4 2 2" xfId="8986"/>
    <cellStyle name="Normal 4 2 4 2 2 2 4 2 3" xfId="13954"/>
    <cellStyle name="Normal 4 2 4 2 2 2 4 3" xfId="6502"/>
    <cellStyle name="Normal 4 2 4 2 2 2 4 4" xfId="11470"/>
    <cellStyle name="Normal 4 2 4 2 2 2 5" xfId="2776"/>
    <cellStyle name="Normal 4 2 4 2 2 2 5 2" xfId="7744"/>
    <cellStyle name="Normal 4 2 4 2 2 2 5 3" xfId="12712"/>
    <cellStyle name="Normal 4 2 4 2 2 2 6" xfId="5260"/>
    <cellStyle name="Normal 4 2 4 2 2 2 7" xfId="10228"/>
    <cellStyle name="Normal 4 2 4 2 2 3" xfId="447"/>
    <cellStyle name="Normal 4 2 4 2 2 3 2" xfId="1068"/>
    <cellStyle name="Normal 4 2 4 2 2 3 2 2" xfId="2310"/>
    <cellStyle name="Normal 4 2 4 2 2 3 2 2 2" xfId="4794"/>
    <cellStyle name="Normal 4 2 4 2 2 3 2 2 2 2" xfId="9762"/>
    <cellStyle name="Normal 4 2 4 2 2 3 2 2 2 3" xfId="14730"/>
    <cellStyle name="Normal 4 2 4 2 2 3 2 2 3" xfId="7278"/>
    <cellStyle name="Normal 4 2 4 2 2 3 2 2 4" xfId="12246"/>
    <cellStyle name="Normal 4 2 4 2 2 3 2 3" xfId="3552"/>
    <cellStyle name="Normal 4 2 4 2 2 3 2 3 2" xfId="8520"/>
    <cellStyle name="Normal 4 2 4 2 2 3 2 3 3" xfId="13488"/>
    <cellStyle name="Normal 4 2 4 2 2 3 2 4" xfId="6036"/>
    <cellStyle name="Normal 4 2 4 2 2 3 2 5" xfId="11004"/>
    <cellStyle name="Normal 4 2 4 2 2 3 3" xfId="1689"/>
    <cellStyle name="Normal 4 2 4 2 2 3 3 2" xfId="4173"/>
    <cellStyle name="Normal 4 2 4 2 2 3 3 2 2" xfId="9141"/>
    <cellStyle name="Normal 4 2 4 2 2 3 3 2 3" xfId="14109"/>
    <cellStyle name="Normal 4 2 4 2 2 3 3 3" xfId="6657"/>
    <cellStyle name="Normal 4 2 4 2 2 3 3 4" xfId="11625"/>
    <cellStyle name="Normal 4 2 4 2 2 3 4" xfId="2931"/>
    <cellStyle name="Normal 4 2 4 2 2 3 4 2" xfId="7899"/>
    <cellStyle name="Normal 4 2 4 2 2 3 4 3" xfId="12867"/>
    <cellStyle name="Normal 4 2 4 2 2 3 5" xfId="5415"/>
    <cellStyle name="Normal 4 2 4 2 2 3 6" xfId="10383"/>
    <cellStyle name="Normal 4 2 4 2 2 4" xfId="758"/>
    <cellStyle name="Normal 4 2 4 2 2 4 2" xfId="2000"/>
    <cellStyle name="Normal 4 2 4 2 2 4 2 2" xfId="4484"/>
    <cellStyle name="Normal 4 2 4 2 2 4 2 2 2" xfId="9452"/>
    <cellStyle name="Normal 4 2 4 2 2 4 2 2 3" xfId="14420"/>
    <cellStyle name="Normal 4 2 4 2 2 4 2 3" xfId="6968"/>
    <cellStyle name="Normal 4 2 4 2 2 4 2 4" xfId="11936"/>
    <cellStyle name="Normal 4 2 4 2 2 4 3" xfId="3242"/>
    <cellStyle name="Normal 4 2 4 2 2 4 3 2" xfId="8210"/>
    <cellStyle name="Normal 4 2 4 2 2 4 3 3" xfId="13178"/>
    <cellStyle name="Normal 4 2 4 2 2 4 4" xfId="5726"/>
    <cellStyle name="Normal 4 2 4 2 2 4 5" xfId="10694"/>
    <cellStyle name="Normal 4 2 4 2 2 5" xfId="1379"/>
    <cellStyle name="Normal 4 2 4 2 2 5 2" xfId="3863"/>
    <cellStyle name="Normal 4 2 4 2 2 5 2 2" xfId="8831"/>
    <cellStyle name="Normal 4 2 4 2 2 5 2 3" xfId="13799"/>
    <cellStyle name="Normal 4 2 4 2 2 5 3" xfId="6347"/>
    <cellStyle name="Normal 4 2 4 2 2 5 4" xfId="11315"/>
    <cellStyle name="Normal 4 2 4 2 2 6" xfId="2621"/>
    <cellStyle name="Normal 4 2 4 2 2 6 2" xfId="7589"/>
    <cellStyle name="Normal 4 2 4 2 2 6 3" xfId="12557"/>
    <cellStyle name="Normal 4 2 4 2 2 7" xfId="5105"/>
    <cellStyle name="Normal 4 2 4 2 2 8" xfId="10073"/>
    <cellStyle name="Normal 4 2 4 2 3" xfId="222"/>
    <cellStyle name="Normal 4 2 4 2 3 2" xfId="532"/>
    <cellStyle name="Normal 4 2 4 2 3 2 2" xfId="1153"/>
    <cellStyle name="Normal 4 2 4 2 3 2 2 2" xfId="2395"/>
    <cellStyle name="Normal 4 2 4 2 3 2 2 2 2" xfId="4879"/>
    <cellStyle name="Normal 4 2 4 2 3 2 2 2 2 2" xfId="9847"/>
    <cellStyle name="Normal 4 2 4 2 3 2 2 2 2 3" xfId="14815"/>
    <cellStyle name="Normal 4 2 4 2 3 2 2 2 3" xfId="7363"/>
    <cellStyle name="Normal 4 2 4 2 3 2 2 2 4" xfId="12331"/>
    <cellStyle name="Normal 4 2 4 2 3 2 2 3" xfId="3637"/>
    <cellStyle name="Normal 4 2 4 2 3 2 2 3 2" xfId="8605"/>
    <cellStyle name="Normal 4 2 4 2 3 2 2 3 3" xfId="13573"/>
    <cellStyle name="Normal 4 2 4 2 3 2 2 4" xfId="6121"/>
    <cellStyle name="Normal 4 2 4 2 3 2 2 5" xfId="11089"/>
    <cellStyle name="Normal 4 2 4 2 3 2 3" xfId="1774"/>
    <cellStyle name="Normal 4 2 4 2 3 2 3 2" xfId="4258"/>
    <cellStyle name="Normal 4 2 4 2 3 2 3 2 2" xfId="9226"/>
    <cellStyle name="Normal 4 2 4 2 3 2 3 2 3" xfId="14194"/>
    <cellStyle name="Normal 4 2 4 2 3 2 3 3" xfId="6742"/>
    <cellStyle name="Normal 4 2 4 2 3 2 3 4" xfId="11710"/>
    <cellStyle name="Normal 4 2 4 2 3 2 4" xfId="3016"/>
    <cellStyle name="Normal 4 2 4 2 3 2 4 2" xfId="7984"/>
    <cellStyle name="Normal 4 2 4 2 3 2 4 3" xfId="12952"/>
    <cellStyle name="Normal 4 2 4 2 3 2 5" xfId="5500"/>
    <cellStyle name="Normal 4 2 4 2 3 2 6" xfId="10468"/>
    <cellStyle name="Normal 4 2 4 2 3 3" xfId="843"/>
    <cellStyle name="Normal 4 2 4 2 3 3 2" xfId="2085"/>
    <cellStyle name="Normal 4 2 4 2 3 3 2 2" xfId="4569"/>
    <cellStyle name="Normal 4 2 4 2 3 3 2 2 2" xfId="9537"/>
    <cellStyle name="Normal 4 2 4 2 3 3 2 2 3" xfId="14505"/>
    <cellStyle name="Normal 4 2 4 2 3 3 2 3" xfId="7053"/>
    <cellStyle name="Normal 4 2 4 2 3 3 2 4" xfId="12021"/>
    <cellStyle name="Normal 4 2 4 2 3 3 3" xfId="3327"/>
    <cellStyle name="Normal 4 2 4 2 3 3 3 2" xfId="8295"/>
    <cellStyle name="Normal 4 2 4 2 3 3 3 3" xfId="13263"/>
    <cellStyle name="Normal 4 2 4 2 3 3 4" xfId="5811"/>
    <cellStyle name="Normal 4 2 4 2 3 3 5" xfId="10779"/>
    <cellStyle name="Normal 4 2 4 2 3 4" xfId="1464"/>
    <cellStyle name="Normal 4 2 4 2 3 4 2" xfId="3948"/>
    <cellStyle name="Normal 4 2 4 2 3 4 2 2" xfId="8916"/>
    <cellStyle name="Normal 4 2 4 2 3 4 2 3" xfId="13884"/>
    <cellStyle name="Normal 4 2 4 2 3 4 3" xfId="6432"/>
    <cellStyle name="Normal 4 2 4 2 3 4 4" xfId="11400"/>
    <cellStyle name="Normal 4 2 4 2 3 5" xfId="2706"/>
    <cellStyle name="Normal 4 2 4 2 3 5 2" xfId="7674"/>
    <cellStyle name="Normal 4 2 4 2 3 5 3" xfId="12642"/>
    <cellStyle name="Normal 4 2 4 2 3 6" xfId="5190"/>
    <cellStyle name="Normal 4 2 4 2 3 7" xfId="10158"/>
    <cellStyle name="Normal 4 2 4 2 4" xfId="377"/>
    <cellStyle name="Normal 4 2 4 2 4 2" xfId="998"/>
    <cellStyle name="Normal 4 2 4 2 4 2 2" xfId="2240"/>
    <cellStyle name="Normal 4 2 4 2 4 2 2 2" xfId="4724"/>
    <cellStyle name="Normal 4 2 4 2 4 2 2 2 2" xfId="9692"/>
    <cellStyle name="Normal 4 2 4 2 4 2 2 2 3" xfId="14660"/>
    <cellStyle name="Normal 4 2 4 2 4 2 2 3" xfId="7208"/>
    <cellStyle name="Normal 4 2 4 2 4 2 2 4" xfId="12176"/>
    <cellStyle name="Normal 4 2 4 2 4 2 3" xfId="3482"/>
    <cellStyle name="Normal 4 2 4 2 4 2 3 2" xfId="8450"/>
    <cellStyle name="Normal 4 2 4 2 4 2 3 3" xfId="13418"/>
    <cellStyle name="Normal 4 2 4 2 4 2 4" xfId="5966"/>
    <cellStyle name="Normal 4 2 4 2 4 2 5" xfId="10934"/>
    <cellStyle name="Normal 4 2 4 2 4 3" xfId="1619"/>
    <cellStyle name="Normal 4 2 4 2 4 3 2" xfId="4103"/>
    <cellStyle name="Normal 4 2 4 2 4 3 2 2" xfId="9071"/>
    <cellStyle name="Normal 4 2 4 2 4 3 2 3" xfId="14039"/>
    <cellStyle name="Normal 4 2 4 2 4 3 3" xfId="6587"/>
    <cellStyle name="Normal 4 2 4 2 4 3 4" xfId="11555"/>
    <cellStyle name="Normal 4 2 4 2 4 4" xfId="2861"/>
    <cellStyle name="Normal 4 2 4 2 4 4 2" xfId="7829"/>
    <cellStyle name="Normal 4 2 4 2 4 4 3" xfId="12797"/>
    <cellStyle name="Normal 4 2 4 2 4 5" xfId="5345"/>
    <cellStyle name="Normal 4 2 4 2 4 6" xfId="10313"/>
    <cellStyle name="Normal 4 2 4 2 5" xfId="688"/>
    <cellStyle name="Normal 4 2 4 2 5 2" xfId="1930"/>
    <cellStyle name="Normal 4 2 4 2 5 2 2" xfId="4414"/>
    <cellStyle name="Normal 4 2 4 2 5 2 2 2" xfId="9382"/>
    <cellStyle name="Normal 4 2 4 2 5 2 2 3" xfId="14350"/>
    <cellStyle name="Normal 4 2 4 2 5 2 3" xfId="6898"/>
    <cellStyle name="Normal 4 2 4 2 5 2 4" xfId="11866"/>
    <cellStyle name="Normal 4 2 4 2 5 3" xfId="3172"/>
    <cellStyle name="Normal 4 2 4 2 5 3 2" xfId="8140"/>
    <cellStyle name="Normal 4 2 4 2 5 3 3" xfId="13108"/>
    <cellStyle name="Normal 4 2 4 2 5 4" xfId="5656"/>
    <cellStyle name="Normal 4 2 4 2 5 5" xfId="10624"/>
    <cellStyle name="Normal 4 2 4 2 6" xfId="1309"/>
    <cellStyle name="Normal 4 2 4 2 6 2" xfId="3793"/>
    <cellStyle name="Normal 4 2 4 2 6 2 2" xfId="8761"/>
    <cellStyle name="Normal 4 2 4 2 6 2 3" xfId="13729"/>
    <cellStyle name="Normal 4 2 4 2 6 3" xfId="6277"/>
    <cellStyle name="Normal 4 2 4 2 6 4" xfId="11245"/>
    <cellStyle name="Normal 4 2 4 2 7" xfId="2551"/>
    <cellStyle name="Normal 4 2 4 2 7 2" xfId="7519"/>
    <cellStyle name="Normal 4 2 4 2 7 3" xfId="12487"/>
    <cellStyle name="Normal 4 2 4 2 8" xfId="5035"/>
    <cellStyle name="Normal 4 2 4 2 9" xfId="10003"/>
    <cellStyle name="Normal 4 2 4 3" xfId="102"/>
    <cellStyle name="Normal 4 2 4 3 2" xfId="257"/>
    <cellStyle name="Normal 4 2 4 3 2 2" xfId="567"/>
    <cellStyle name="Normal 4 2 4 3 2 2 2" xfId="1188"/>
    <cellStyle name="Normal 4 2 4 3 2 2 2 2" xfId="2430"/>
    <cellStyle name="Normal 4 2 4 3 2 2 2 2 2" xfId="4914"/>
    <cellStyle name="Normal 4 2 4 3 2 2 2 2 2 2" xfId="9882"/>
    <cellStyle name="Normal 4 2 4 3 2 2 2 2 2 3" xfId="14850"/>
    <cellStyle name="Normal 4 2 4 3 2 2 2 2 3" xfId="7398"/>
    <cellStyle name="Normal 4 2 4 3 2 2 2 2 4" xfId="12366"/>
    <cellStyle name="Normal 4 2 4 3 2 2 2 3" xfId="3672"/>
    <cellStyle name="Normal 4 2 4 3 2 2 2 3 2" xfId="8640"/>
    <cellStyle name="Normal 4 2 4 3 2 2 2 3 3" xfId="13608"/>
    <cellStyle name="Normal 4 2 4 3 2 2 2 4" xfId="6156"/>
    <cellStyle name="Normal 4 2 4 3 2 2 2 5" xfId="11124"/>
    <cellStyle name="Normal 4 2 4 3 2 2 3" xfId="1809"/>
    <cellStyle name="Normal 4 2 4 3 2 2 3 2" xfId="4293"/>
    <cellStyle name="Normal 4 2 4 3 2 2 3 2 2" xfId="9261"/>
    <cellStyle name="Normal 4 2 4 3 2 2 3 2 3" xfId="14229"/>
    <cellStyle name="Normal 4 2 4 3 2 2 3 3" xfId="6777"/>
    <cellStyle name="Normal 4 2 4 3 2 2 3 4" xfId="11745"/>
    <cellStyle name="Normal 4 2 4 3 2 2 4" xfId="3051"/>
    <cellStyle name="Normal 4 2 4 3 2 2 4 2" xfId="8019"/>
    <cellStyle name="Normal 4 2 4 3 2 2 4 3" xfId="12987"/>
    <cellStyle name="Normal 4 2 4 3 2 2 5" xfId="5535"/>
    <cellStyle name="Normal 4 2 4 3 2 2 6" xfId="10503"/>
    <cellStyle name="Normal 4 2 4 3 2 3" xfId="878"/>
    <cellStyle name="Normal 4 2 4 3 2 3 2" xfId="2120"/>
    <cellStyle name="Normal 4 2 4 3 2 3 2 2" xfId="4604"/>
    <cellStyle name="Normal 4 2 4 3 2 3 2 2 2" xfId="9572"/>
    <cellStyle name="Normal 4 2 4 3 2 3 2 2 3" xfId="14540"/>
    <cellStyle name="Normal 4 2 4 3 2 3 2 3" xfId="7088"/>
    <cellStyle name="Normal 4 2 4 3 2 3 2 4" xfId="12056"/>
    <cellStyle name="Normal 4 2 4 3 2 3 3" xfId="3362"/>
    <cellStyle name="Normal 4 2 4 3 2 3 3 2" xfId="8330"/>
    <cellStyle name="Normal 4 2 4 3 2 3 3 3" xfId="13298"/>
    <cellStyle name="Normal 4 2 4 3 2 3 4" xfId="5846"/>
    <cellStyle name="Normal 4 2 4 3 2 3 5" xfId="10814"/>
    <cellStyle name="Normal 4 2 4 3 2 4" xfId="1499"/>
    <cellStyle name="Normal 4 2 4 3 2 4 2" xfId="3983"/>
    <cellStyle name="Normal 4 2 4 3 2 4 2 2" xfId="8951"/>
    <cellStyle name="Normal 4 2 4 3 2 4 2 3" xfId="13919"/>
    <cellStyle name="Normal 4 2 4 3 2 4 3" xfId="6467"/>
    <cellStyle name="Normal 4 2 4 3 2 4 4" xfId="11435"/>
    <cellStyle name="Normal 4 2 4 3 2 5" xfId="2741"/>
    <cellStyle name="Normal 4 2 4 3 2 5 2" xfId="7709"/>
    <cellStyle name="Normal 4 2 4 3 2 5 3" xfId="12677"/>
    <cellStyle name="Normal 4 2 4 3 2 6" xfId="5225"/>
    <cellStyle name="Normal 4 2 4 3 2 7" xfId="10193"/>
    <cellStyle name="Normal 4 2 4 3 3" xfId="412"/>
    <cellStyle name="Normal 4 2 4 3 3 2" xfId="1033"/>
    <cellStyle name="Normal 4 2 4 3 3 2 2" xfId="2275"/>
    <cellStyle name="Normal 4 2 4 3 3 2 2 2" xfId="4759"/>
    <cellStyle name="Normal 4 2 4 3 3 2 2 2 2" xfId="9727"/>
    <cellStyle name="Normal 4 2 4 3 3 2 2 2 3" xfId="14695"/>
    <cellStyle name="Normal 4 2 4 3 3 2 2 3" xfId="7243"/>
    <cellStyle name="Normal 4 2 4 3 3 2 2 4" xfId="12211"/>
    <cellStyle name="Normal 4 2 4 3 3 2 3" xfId="3517"/>
    <cellStyle name="Normal 4 2 4 3 3 2 3 2" xfId="8485"/>
    <cellStyle name="Normal 4 2 4 3 3 2 3 3" xfId="13453"/>
    <cellStyle name="Normal 4 2 4 3 3 2 4" xfId="6001"/>
    <cellStyle name="Normal 4 2 4 3 3 2 5" xfId="10969"/>
    <cellStyle name="Normal 4 2 4 3 3 3" xfId="1654"/>
    <cellStyle name="Normal 4 2 4 3 3 3 2" xfId="4138"/>
    <cellStyle name="Normal 4 2 4 3 3 3 2 2" xfId="9106"/>
    <cellStyle name="Normal 4 2 4 3 3 3 2 3" xfId="14074"/>
    <cellStyle name="Normal 4 2 4 3 3 3 3" xfId="6622"/>
    <cellStyle name="Normal 4 2 4 3 3 3 4" xfId="11590"/>
    <cellStyle name="Normal 4 2 4 3 3 4" xfId="2896"/>
    <cellStyle name="Normal 4 2 4 3 3 4 2" xfId="7864"/>
    <cellStyle name="Normal 4 2 4 3 3 4 3" xfId="12832"/>
    <cellStyle name="Normal 4 2 4 3 3 5" xfId="5380"/>
    <cellStyle name="Normal 4 2 4 3 3 6" xfId="10348"/>
    <cellStyle name="Normal 4 2 4 3 4" xfId="723"/>
    <cellStyle name="Normal 4 2 4 3 4 2" xfId="1965"/>
    <cellStyle name="Normal 4 2 4 3 4 2 2" xfId="4449"/>
    <cellStyle name="Normal 4 2 4 3 4 2 2 2" xfId="9417"/>
    <cellStyle name="Normal 4 2 4 3 4 2 2 3" xfId="14385"/>
    <cellStyle name="Normal 4 2 4 3 4 2 3" xfId="6933"/>
    <cellStyle name="Normal 4 2 4 3 4 2 4" xfId="11901"/>
    <cellStyle name="Normal 4 2 4 3 4 3" xfId="3207"/>
    <cellStyle name="Normal 4 2 4 3 4 3 2" xfId="8175"/>
    <cellStyle name="Normal 4 2 4 3 4 3 3" xfId="13143"/>
    <cellStyle name="Normal 4 2 4 3 4 4" xfId="5691"/>
    <cellStyle name="Normal 4 2 4 3 4 5" xfId="10659"/>
    <cellStyle name="Normal 4 2 4 3 5" xfId="1344"/>
    <cellStyle name="Normal 4 2 4 3 5 2" xfId="3828"/>
    <cellStyle name="Normal 4 2 4 3 5 2 2" xfId="8796"/>
    <cellStyle name="Normal 4 2 4 3 5 2 3" xfId="13764"/>
    <cellStyle name="Normal 4 2 4 3 5 3" xfId="6312"/>
    <cellStyle name="Normal 4 2 4 3 5 4" xfId="11280"/>
    <cellStyle name="Normal 4 2 4 3 6" xfId="2586"/>
    <cellStyle name="Normal 4 2 4 3 6 2" xfId="7554"/>
    <cellStyle name="Normal 4 2 4 3 6 3" xfId="12522"/>
    <cellStyle name="Normal 4 2 4 3 7" xfId="5070"/>
    <cellStyle name="Normal 4 2 4 3 8" xfId="10038"/>
    <cellStyle name="Normal 4 2 4 4" xfId="187"/>
    <cellStyle name="Normal 4 2 4 4 2" xfId="497"/>
    <cellStyle name="Normal 4 2 4 4 2 2" xfId="1118"/>
    <cellStyle name="Normal 4 2 4 4 2 2 2" xfId="2360"/>
    <cellStyle name="Normal 4 2 4 4 2 2 2 2" xfId="4844"/>
    <cellStyle name="Normal 4 2 4 4 2 2 2 2 2" xfId="9812"/>
    <cellStyle name="Normal 4 2 4 4 2 2 2 2 3" xfId="14780"/>
    <cellStyle name="Normal 4 2 4 4 2 2 2 3" xfId="7328"/>
    <cellStyle name="Normal 4 2 4 4 2 2 2 4" xfId="12296"/>
    <cellStyle name="Normal 4 2 4 4 2 2 3" xfId="3602"/>
    <cellStyle name="Normal 4 2 4 4 2 2 3 2" xfId="8570"/>
    <cellStyle name="Normal 4 2 4 4 2 2 3 3" xfId="13538"/>
    <cellStyle name="Normal 4 2 4 4 2 2 4" xfId="6086"/>
    <cellStyle name="Normal 4 2 4 4 2 2 5" xfId="11054"/>
    <cellStyle name="Normal 4 2 4 4 2 3" xfId="1739"/>
    <cellStyle name="Normal 4 2 4 4 2 3 2" xfId="4223"/>
    <cellStyle name="Normal 4 2 4 4 2 3 2 2" xfId="9191"/>
    <cellStyle name="Normal 4 2 4 4 2 3 2 3" xfId="14159"/>
    <cellStyle name="Normal 4 2 4 4 2 3 3" xfId="6707"/>
    <cellStyle name="Normal 4 2 4 4 2 3 4" xfId="11675"/>
    <cellStyle name="Normal 4 2 4 4 2 4" xfId="2981"/>
    <cellStyle name="Normal 4 2 4 4 2 4 2" xfId="7949"/>
    <cellStyle name="Normal 4 2 4 4 2 4 3" xfId="12917"/>
    <cellStyle name="Normal 4 2 4 4 2 5" xfId="5465"/>
    <cellStyle name="Normal 4 2 4 4 2 6" xfId="10433"/>
    <cellStyle name="Normal 4 2 4 4 3" xfId="808"/>
    <cellStyle name="Normal 4 2 4 4 3 2" xfId="2050"/>
    <cellStyle name="Normal 4 2 4 4 3 2 2" xfId="4534"/>
    <cellStyle name="Normal 4 2 4 4 3 2 2 2" xfId="9502"/>
    <cellStyle name="Normal 4 2 4 4 3 2 2 3" xfId="14470"/>
    <cellStyle name="Normal 4 2 4 4 3 2 3" xfId="7018"/>
    <cellStyle name="Normal 4 2 4 4 3 2 4" xfId="11986"/>
    <cellStyle name="Normal 4 2 4 4 3 3" xfId="3292"/>
    <cellStyle name="Normal 4 2 4 4 3 3 2" xfId="8260"/>
    <cellStyle name="Normal 4 2 4 4 3 3 3" xfId="13228"/>
    <cellStyle name="Normal 4 2 4 4 3 4" xfId="5776"/>
    <cellStyle name="Normal 4 2 4 4 3 5" xfId="10744"/>
    <cellStyle name="Normal 4 2 4 4 4" xfId="1429"/>
    <cellStyle name="Normal 4 2 4 4 4 2" xfId="3913"/>
    <cellStyle name="Normal 4 2 4 4 4 2 2" xfId="8881"/>
    <cellStyle name="Normal 4 2 4 4 4 2 3" xfId="13849"/>
    <cellStyle name="Normal 4 2 4 4 4 3" xfId="6397"/>
    <cellStyle name="Normal 4 2 4 4 4 4" xfId="11365"/>
    <cellStyle name="Normal 4 2 4 4 5" xfId="2671"/>
    <cellStyle name="Normal 4 2 4 4 5 2" xfId="7639"/>
    <cellStyle name="Normal 4 2 4 4 5 3" xfId="12607"/>
    <cellStyle name="Normal 4 2 4 4 6" xfId="5155"/>
    <cellStyle name="Normal 4 2 4 4 7" xfId="10123"/>
    <cellStyle name="Normal 4 2 4 5" xfId="342"/>
    <cellStyle name="Normal 4 2 4 5 2" xfId="963"/>
    <cellStyle name="Normal 4 2 4 5 2 2" xfId="2205"/>
    <cellStyle name="Normal 4 2 4 5 2 2 2" xfId="4689"/>
    <cellStyle name="Normal 4 2 4 5 2 2 2 2" xfId="9657"/>
    <cellStyle name="Normal 4 2 4 5 2 2 2 3" xfId="14625"/>
    <cellStyle name="Normal 4 2 4 5 2 2 3" xfId="7173"/>
    <cellStyle name="Normal 4 2 4 5 2 2 4" xfId="12141"/>
    <cellStyle name="Normal 4 2 4 5 2 3" xfId="3447"/>
    <cellStyle name="Normal 4 2 4 5 2 3 2" xfId="8415"/>
    <cellStyle name="Normal 4 2 4 5 2 3 3" xfId="13383"/>
    <cellStyle name="Normal 4 2 4 5 2 4" xfId="5931"/>
    <cellStyle name="Normal 4 2 4 5 2 5" xfId="10899"/>
    <cellStyle name="Normal 4 2 4 5 3" xfId="1584"/>
    <cellStyle name="Normal 4 2 4 5 3 2" xfId="4068"/>
    <cellStyle name="Normal 4 2 4 5 3 2 2" xfId="9036"/>
    <cellStyle name="Normal 4 2 4 5 3 2 3" xfId="14004"/>
    <cellStyle name="Normal 4 2 4 5 3 3" xfId="6552"/>
    <cellStyle name="Normal 4 2 4 5 3 4" xfId="11520"/>
    <cellStyle name="Normal 4 2 4 5 4" xfId="2826"/>
    <cellStyle name="Normal 4 2 4 5 4 2" xfId="7794"/>
    <cellStyle name="Normal 4 2 4 5 4 3" xfId="12762"/>
    <cellStyle name="Normal 4 2 4 5 5" xfId="5310"/>
    <cellStyle name="Normal 4 2 4 5 6" xfId="10278"/>
    <cellStyle name="Normal 4 2 4 6" xfId="653"/>
    <cellStyle name="Normal 4 2 4 6 2" xfId="1895"/>
    <cellStyle name="Normal 4 2 4 6 2 2" xfId="4379"/>
    <cellStyle name="Normal 4 2 4 6 2 2 2" xfId="9347"/>
    <cellStyle name="Normal 4 2 4 6 2 2 3" xfId="14315"/>
    <cellStyle name="Normal 4 2 4 6 2 3" xfId="6863"/>
    <cellStyle name="Normal 4 2 4 6 2 4" xfId="11831"/>
    <cellStyle name="Normal 4 2 4 6 3" xfId="3137"/>
    <cellStyle name="Normal 4 2 4 6 3 2" xfId="8105"/>
    <cellStyle name="Normal 4 2 4 6 3 3" xfId="13073"/>
    <cellStyle name="Normal 4 2 4 6 4" xfId="5621"/>
    <cellStyle name="Normal 4 2 4 6 5" xfId="10589"/>
    <cellStyle name="Normal 4 2 4 7" xfId="1274"/>
    <cellStyle name="Normal 4 2 4 7 2" xfId="3758"/>
    <cellStyle name="Normal 4 2 4 7 2 2" xfId="8726"/>
    <cellStyle name="Normal 4 2 4 7 2 3" xfId="13694"/>
    <cellStyle name="Normal 4 2 4 7 3" xfId="6242"/>
    <cellStyle name="Normal 4 2 4 7 4" xfId="11210"/>
    <cellStyle name="Normal 4 2 4 8" xfId="2516"/>
    <cellStyle name="Normal 4 2 4 8 2" xfId="7484"/>
    <cellStyle name="Normal 4 2 4 8 3" xfId="12452"/>
    <cellStyle name="Normal 4 2 4 9" xfId="5000"/>
    <cellStyle name="Normal 4 2 5" xfId="47"/>
    <cellStyle name="Normal 4 2 5 2" xfId="117"/>
    <cellStyle name="Normal 4 2 5 2 2" xfId="272"/>
    <cellStyle name="Normal 4 2 5 2 2 2" xfId="582"/>
    <cellStyle name="Normal 4 2 5 2 2 2 2" xfId="1203"/>
    <cellStyle name="Normal 4 2 5 2 2 2 2 2" xfId="2445"/>
    <cellStyle name="Normal 4 2 5 2 2 2 2 2 2" xfId="4929"/>
    <cellStyle name="Normal 4 2 5 2 2 2 2 2 2 2" xfId="9897"/>
    <cellStyle name="Normal 4 2 5 2 2 2 2 2 2 3" xfId="14865"/>
    <cellStyle name="Normal 4 2 5 2 2 2 2 2 3" xfId="7413"/>
    <cellStyle name="Normal 4 2 5 2 2 2 2 2 4" xfId="12381"/>
    <cellStyle name="Normal 4 2 5 2 2 2 2 3" xfId="3687"/>
    <cellStyle name="Normal 4 2 5 2 2 2 2 3 2" xfId="8655"/>
    <cellStyle name="Normal 4 2 5 2 2 2 2 3 3" xfId="13623"/>
    <cellStyle name="Normal 4 2 5 2 2 2 2 4" xfId="6171"/>
    <cellStyle name="Normal 4 2 5 2 2 2 2 5" xfId="11139"/>
    <cellStyle name="Normal 4 2 5 2 2 2 3" xfId="1824"/>
    <cellStyle name="Normal 4 2 5 2 2 2 3 2" xfId="4308"/>
    <cellStyle name="Normal 4 2 5 2 2 2 3 2 2" xfId="9276"/>
    <cellStyle name="Normal 4 2 5 2 2 2 3 2 3" xfId="14244"/>
    <cellStyle name="Normal 4 2 5 2 2 2 3 3" xfId="6792"/>
    <cellStyle name="Normal 4 2 5 2 2 2 3 4" xfId="11760"/>
    <cellStyle name="Normal 4 2 5 2 2 2 4" xfId="3066"/>
    <cellStyle name="Normal 4 2 5 2 2 2 4 2" xfId="8034"/>
    <cellStyle name="Normal 4 2 5 2 2 2 4 3" xfId="13002"/>
    <cellStyle name="Normal 4 2 5 2 2 2 5" xfId="5550"/>
    <cellStyle name="Normal 4 2 5 2 2 2 6" xfId="10518"/>
    <cellStyle name="Normal 4 2 5 2 2 3" xfId="893"/>
    <cellStyle name="Normal 4 2 5 2 2 3 2" xfId="2135"/>
    <cellStyle name="Normal 4 2 5 2 2 3 2 2" xfId="4619"/>
    <cellStyle name="Normal 4 2 5 2 2 3 2 2 2" xfId="9587"/>
    <cellStyle name="Normal 4 2 5 2 2 3 2 2 3" xfId="14555"/>
    <cellStyle name="Normal 4 2 5 2 2 3 2 3" xfId="7103"/>
    <cellStyle name="Normal 4 2 5 2 2 3 2 4" xfId="12071"/>
    <cellStyle name="Normal 4 2 5 2 2 3 3" xfId="3377"/>
    <cellStyle name="Normal 4 2 5 2 2 3 3 2" xfId="8345"/>
    <cellStyle name="Normal 4 2 5 2 2 3 3 3" xfId="13313"/>
    <cellStyle name="Normal 4 2 5 2 2 3 4" xfId="5861"/>
    <cellStyle name="Normal 4 2 5 2 2 3 5" xfId="10829"/>
    <cellStyle name="Normal 4 2 5 2 2 4" xfId="1514"/>
    <cellStyle name="Normal 4 2 5 2 2 4 2" xfId="3998"/>
    <cellStyle name="Normal 4 2 5 2 2 4 2 2" xfId="8966"/>
    <cellStyle name="Normal 4 2 5 2 2 4 2 3" xfId="13934"/>
    <cellStyle name="Normal 4 2 5 2 2 4 3" xfId="6482"/>
    <cellStyle name="Normal 4 2 5 2 2 4 4" xfId="11450"/>
    <cellStyle name="Normal 4 2 5 2 2 5" xfId="2756"/>
    <cellStyle name="Normal 4 2 5 2 2 5 2" xfId="7724"/>
    <cellStyle name="Normal 4 2 5 2 2 5 3" xfId="12692"/>
    <cellStyle name="Normal 4 2 5 2 2 6" xfId="5240"/>
    <cellStyle name="Normal 4 2 5 2 2 7" xfId="10208"/>
    <cellStyle name="Normal 4 2 5 2 3" xfId="427"/>
    <cellStyle name="Normal 4 2 5 2 3 2" xfId="1048"/>
    <cellStyle name="Normal 4 2 5 2 3 2 2" xfId="2290"/>
    <cellStyle name="Normal 4 2 5 2 3 2 2 2" xfId="4774"/>
    <cellStyle name="Normal 4 2 5 2 3 2 2 2 2" xfId="9742"/>
    <cellStyle name="Normal 4 2 5 2 3 2 2 2 3" xfId="14710"/>
    <cellStyle name="Normal 4 2 5 2 3 2 2 3" xfId="7258"/>
    <cellStyle name="Normal 4 2 5 2 3 2 2 4" xfId="12226"/>
    <cellStyle name="Normal 4 2 5 2 3 2 3" xfId="3532"/>
    <cellStyle name="Normal 4 2 5 2 3 2 3 2" xfId="8500"/>
    <cellStyle name="Normal 4 2 5 2 3 2 3 3" xfId="13468"/>
    <cellStyle name="Normal 4 2 5 2 3 2 4" xfId="6016"/>
    <cellStyle name="Normal 4 2 5 2 3 2 5" xfId="10984"/>
    <cellStyle name="Normal 4 2 5 2 3 3" xfId="1669"/>
    <cellStyle name="Normal 4 2 5 2 3 3 2" xfId="4153"/>
    <cellStyle name="Normal 4 2 5 2 3 3 2 2" xfId="9121"/>
    <cellStyle name="Normal 4 2 5 2 3 3 2 3" xfId="14089"/>
    <cellStyle name="Normal 4 2 5 2 3 3 3" xfId="6637"/>
    <cellStyle name="Normal 4 2 5 2 3 3 4" xfId="11605"/>
    <cellStyle name="Normal 4 2 5 2 3 4" xfId="2911"/>
    <cellStyle name="Normal 4 2 5 2 3 4 2" xfId="7879"/>
    <cellStyle name="Normal 4 2 5 2 3 4 3" xfId="12847"/>
    <cellStyle name="Normal 4 2 5 2 3 5" xfId="5395"/>
    <cellStyle name="Normal 4 2 5 2 3 6" xfId="10363"/>
    <cellStyle name="Normal 4 2 5 2 4" xfId="738"/>
    <cellStyle name="Normal 4 2 5 2 4 2" xfId="1980"/>
    <cellStyle name="Normal 4 2 5 2 4 2 2" xfId="4464"/>
    <cellStyle name="Normal 4 2 5 2 4 2 2 2" xfId="9432"/>
    <cellStyle name="Normal 4 2 5 2 4 2 2 3" xfId="14400"/>
    <cellStyle name="Normal 4 2 5 2 4 2 3" xfId="6948"/>
    <cellStyle name="Normal 4 2 5 2 4 2 4" xfId="11916"/>
    <cellStyle name="Normal 4 2 5 2 4 3" xfId="3222"/>
    <cellStyle name="Normal 4 2 5 2 4 3 2" xfId="8190"/>
    <cellStyle name="Normal 4 2 5 2 4 3 3" xfId="13158"/>
    <cellStyle name="Normal 4 2 5 2 4 4" xfId="5706"/>
    <cellStyle name="Normal 4 2 5 2 4 5" xfId="10674"/>
    <cellStyle name="Normal 4 2 5 2 5" xfId="1359"/>
    <cellStyle name="Normal 4 2 5 2 5 2" xfId="3843"/>
    <cellStyle name="Normal 4 2 5 2 5 2 2" xfId="8811"/>
    <cellStyle name="Normal 4 2 5 2 5 2 3" xfId="13779"/>
    <cellStyle name="Normal 4 2 5 2 5 3" xfId="6327"/>
    <cellStyle name="Normal 4 2 5 2 5 4" xfId="11295"/>
    <cellStyle name="Normal 4 2 5 2 6" xfId="2601"/>
    <cellStyle name="Normal 4 2 5 2 6 2" xfId="7569"/>
    <cellStyle name="Normal 4 2 5 2 6 3" xfId="12537"/>
    <cellStyle name="Normal 4 2 5 2 7" xfId="5085"/>
    <cellStyle name="Normal 4 2 5 2 8" xfId="10053"/>
    <cellStyle name="Normal 4 2 5 3" xfId="202"/>
    <cellStyle name="Normal 4 2 5 3 2" xfId="512"/>
    <cellStyle name="Normal 4 2 5 3 2 2" xfId="1133"/>
    <cellStyle name="Normal 4 2 5 3 2 2 2" xfId="2375"/>
    <cellStyle name="Normal 4 2 5 3 2 2 2 2" xfId="4859"/>
    <cellStyle name="Normal 4 2 5 3 2 2 2 2 2" xfId="9827"/>
    <cellStyle name="Normal 4 2 5 3 2 2 2 2 3" xfId="14795"/>
    <cellStyle name="Normal 4 2 5 3 2 2 2 3" xfId="7343"/>
    <cellStyle name="Normal 4 2 5 3 2 2 2 4" xfId="12311"/>
    <cellStyle name="Normal 4 2 5 3 2 2 3" xfId="3617"/>
    <cellStyle name="Normal 4 2 5 3 2 2 3 2" xfId="8585"/>
    <cellStyle name="Normal 4 2 5 3 2 2 3 3" xfId="13553"/>
    <cellStyle name="Normal 4 2 5 3 2 2 4" xfId="6101"/>
    <cellStyle name="Normal 4 2 5 3 2 2 5" xfId="11069"/>
    <cellStyle name="Normal 4 2 5 3 2 3" xfId="1754"/>
    <cellStyle name="Normal 4 2 5 3 2 3 2" xfId="4238"/>
    <cellStyle name="Normal 4 2 5 3 2 3 2 2" xfId="9206"/>
    <cellStyle name="Normal 4 2 5 3 2 3 2 3" xfId="14174"/>
    <cellStyle name="Normal 4 2 5 3 2 3 3" xfId="6722"/>
    <cellStyle name="Normal 4 2 5 3 2 3 4" xfId="11690"/>
    <cellStyle name="Normal 4 2 5 3 2 4" xfId="2996"/>
    <cellStyle name="Normal 4 2 5 3 2 4 2" xfId="7964"/>
    <cellStyle name="Normal 4 2 5 3 2 4 3" xfId="12932"/>
    <cellStyle name="Normal 4 2 5 3 2 5" xfId="5480"/>
    <cellStyle name="Normal 4 2 5 3 2 6" xfId="10448"/>
    <cellStyle name="Normal 4 2 5 3 3" xfId="823"/>
    <cellStyle name="Normal 4 2 5 3 3 2" xfId="2065"/>
    <cellStyle name="Normal 4 2 5 3 3 2 2" xfId="4549"/>
    <cellStyle name="Normal 4 2 5 3 3 2 2 2" xfId="9517"/>
    <cellStyle name="Normal 4 2 5 3 3 2 2 3" xfId="14485"/>
    <cellStyle name="Normal 4 2 5 3 3 2 3" xfId="7033"/>
    <cellStyle name="Normal 4 2 5 3 3 2 4" xfId="12001"/>
    <cellStyle name="Normal 4 2 5 3 3 3" xfId="3307"/>
    <cellStyle name="Normal 4 2 5 3 3 3 2" xfId="8275"/>
    <cellStyle name="Normal 4 2 5 3 3 3 3" xfId="13243"/>
    <cellStyle name="Normal 4 2 5 3 3 4" xfId="5791"/>
    <cellStyle name="Normal 4 2 5 3 3 5" xfId="10759"/>
    <cellStyle name="Normal 4 2 5 3 4" xfId="1444"/>
    <cellStyle name="Normal 4 2 5 3 4 2" xfId="3928"/>
    <cellStyle name="Normal 4 2 5 3 4 2 2" xfId="8896"/>
    <cellStyle name="Normal 4 2 5 3 4 2 3" xfId="13864"/>
    <cellStyle name="Normal 4 2 5 3 4 3" xfId="6412"/>
    <cellStyle name="Normal 4 2 5 3 4 4" xfId="11380"/>
    <cellStyle name="Normal 4 2 5 3 5" xfId="2686"/>
    <cellStyle name="Normal 4 2 5 3 5 2" xfId="7654"/>
    <cellStyle name="Normal 4 2 5 3 5 3" xfId="12622"/>
    <cellStyle name="Normal 4 2 5 3 6" xfId="5170"/>
    <cellStyle name="Normal 4 2 5 3 7" xfId="10138"/>
    <cellStyle name="Normal 4 2 5 4" xfId="357"/>
    <cellStyle name="Normal 4 2 5 4 2" xfId="978"/>
    <cellStyle name="Normal 4 2 5 4 2 2" xfId="2220"/>
    <cellStyle name="Normal 4 2 5 4 2 2 2" xfId="4704"/>
    <cellStyle name="Normal 4 2 5 4 2 2 2 2" xfId="9672"/>
    <cellStyle name="Normal 4 2 5 4 2 2 2 3" xfId="14640"/>
    <cellStyle name="Normal 4 2 5 4 2 2 3" xfId="7188"/>
    <cellStyle name="Normal 4 2 5 4 2 2 4" xfId="12156"/>
    <cellStyle name="Normal 4 2 5 4 2 3" xfId="3462"/>
    <cellStyle name="Normal 4 2 5 4 2 3 2" xfId="8430"/>
    <cellStyle name="Normal 4 2 5 4 2 3 3" xfId="13398"/>
    <cellStyle name="Normal 4 2 5 4 2 4" xfId="5946"/>
    <cellStyle name="Normal 4 2 5 4 2 5" xfId="10914"/>
    <cellStyle name="Normal 4 2 5 4 3" xfId="1599"/>
    <cellStyle name="Normal 4 2 5 4 3 2" xfId="4083"/>
    <cellStyle name="Normal 4 2 5 4 3 2 2" xfId="9051"/>
    <cellStyle name="Normal 4 2 5 4 3 2 3" xfId="14019"/>
    <cellStyle name="Normal 4 2 5 4 3 3" xfId="6567"/>
    <cellStyle name="Normal 4 2 5 4 3 4" xfId="11535"/>
    <cellStyle name="Normal 4 2 5 4 4" xfId="2841"/>
    <cellStyle name="Normal 4 2 5 4 4 2" xfId="7809"/>
    <cellStyle name="Normal 4 2 5 4 4 3" xfId="12777"/>
    <cellStyle name="Normal 4 2 5 4 5" xfId="5325"/>
    <cellStyle name="Normal 4 2 5 4 6" xfId="10293"/>
    <cellStyle name="Normal 4 2 5 5" xfId="668"/>
    <cellStyle name="Normal 4 2 5 5 2" xfId="1910"/>
    <cellStyle name="Normal 4 2 5 5 2 2" xfId="4394"/>
    <cellStyle name="Normal 4 2 5 5 2 2 2" xfId="9362"/>
    <cellStyle name="Normal 4 2 5 5 2 2 3" xfId="14330"/>
    <cellStyle name="Normal 4 2 5 5 2 3" xfId="6878"/>
    <cellStyle name="Normal 4 2 5 5 2 4" xfId="11846"/>
    <cellStyle name="Normal 4 2 5 5 3" xfId="3152"/>
    <cellStyle name="Normal 4 2 5 5 3 2" xfId="8120"/>
    <cellStyle name="Normal 4 2 5 5 3 3" xfId="13088"/>
    <cellStyle name="Normal 4 2 5 5 4" xfId="5636"/>
    <cellStyle name="Normal 4 2 5 5 5" xfId="10604"/>
    <cellStyle name="Normal 4 2 5 6" xfId="1289"/>
    <cellStyle name="Normal 4 2 5 6 2" xfId="3773"/>
    <cellStyle name="Normal 4 2 5 6 2 2" xfId="8741"/>
    <cellStyle name="Normal 4 2 5 6 2 3" xfId="13709"/>
    <cellStyle name="Normal 4 2 5 6 3" xfId="6257"/>
    <cellStyle name="Normal 4 2 5 6 4" xfId="11225"/>
    <cellStyle name="Normal 4 2 5 7" xfId="2531"/>
    <cellStyle name="Normal 4 2 5 7 2" xfId="7499"/>
    <cellStyle name="Normal 4 2 5 7 3" xfId="12467"/>
    <cellStyle name="Normal 4 2 5 8" xfId="5015"/>
    <cellStyle name="Normal 4 2 5 9" xfId="9983"/>
    <cellStyle name="Normal 4 2 6" xfId="82"/>
    <cellStyle name="Normal 4 2 6 2" xfId="237"/>
    <cellStyle name="Normal 4 2 6 2 2" xfId="547"/>
    <cellStyle name="Normal 4 2 6 2 2 2" xfId="1168"/>
    <cellStyle name="Normal 4 2 6 2 2 2 2" xfId="2410"/>
    <cellStyle name="Normal 4 2 6 2 2 2 2 2" xfId="4894"/>
    <cellStyle name="Normal 4 2 6 2 2 2 2 2 2" xfId="9862"/>
    <cellStyle name="Normal 4 2 6 2 2 2 2 2 3" xfId="14830"/>
    <cellStyle name="Normal 4 2 6 2 2 2 2 3" xfId="7378"/>
    <cellStyle name="Normal 4 2 6 2 2 2 2 4" xfId="12346"/>
    <cellStyle name="Normal 4 2 6 2 2 2 3" xfId="3652"/>
    <cellStyle name="Normal 4 2 6 2 2 2 3 2" xfId="8620"/>
    <cellStyle name="Normal 4 2 6 2 2 2 3 3" xfId="13588"/>
    <cellStyle name="Normal 4 2 6 2 2 2 4" xfId="6136"/>
    <cellStyle name="Normal 4 2 6 2 2 2 5" xfId="11104"/>
    <cellStyle name="Normal 4 2 6 2 2 3" xfId="1789"/>
    <cellStyle name="Normal 4 2 6 2 2 3 2" xfId="4273"/>
    <cellStyle name="Normal 4 2 6 2 2 3 2 2" xfId="9241"/>
    <cellStyle name="Normal 4 2 6 2 2 3 2 3" xfId="14209"/>
    <cellStyle name="Normal 4 2 6 2 2 3 3" xfId="6757"/>
    <cellStyle name="Normal 4 2 6 2 2 3 4" xfId="11725"/>
    <cellStyle name="Normal 4 2 6 2 2 4" xfId="3031"/>
    <cellStyle name="Normal 4 2 6 2 2 4 2" xfId="7999"/>
    <cellStyle name="Normal 4 2 6 2 2 4 3" xfId="12967"/>
    <cellStyle name="Normal 4 2 6 2 2 5" xfId="5515"/>
    <cellStyle name="Normal 4 2 6 2 2 6" xfId="10483"/>
    <cellStyle name="Normal 4 2 6 2 3" xfId="858"/>
    <cellStyle name="Normal 4 2 6 2 3 2" xfId="2100"/>
    <cellStyle name="Normal 4 2 6 2 3 2 2" xfId="4584"/>
    <cellStyle name="Normal 4 2 6 2 3 2 2 2" xfId="9552"/>
    <cellStyle name="Normal 4 2 6 2 3 2 2 3" xfId="14520"/>
    <cellStyle name="Normal 4 2 6 2 3 2 3" xfId="7068"/>
    <cellStyle name="Normal 4 2 6 2 3 2 4" xfId="12036"/>
    <cellStyle name="Normal 4 2 6 2 3 3" xfId="3342"/>
    <cellStyle name="Normal 4 2 6 2 3 3 2" xfId="8310"/>
    <cellStyle name="Normal 4 2 6 2 3 3 3" xfId="13278"/>
    <cellStyle name="Normal 4 2 6 2 3 4" xfId="5826"/>
    <cellStyle name="Normal 4 2 6 2 3 5" xfId="10794"/>
    <cellStyle name="Normal 4 2 6 2 4" xfId="1479"/>
    <cellStyle name="Normal 4 2 6 2 4 2" xfId="3963"/>
    <cellStyle name="Normal 4 2 6 2 4 2 2" xfId="8931"/>
    <cellStyle name="Normal 4 2 6 2 4 2 3" xfId="13899"/>
    <cellStyle name="Normal 4 2 6 2 4 3" xfId="6447"/>
    <cellStyle name="Normal 4 2 6 2 4 4" xfId="11415"/>
    <cellStyle name="Normal 4 2 6 2 5" xfId="2721"/>
    <cellStyle name="Normal 4 2 6 2 5 2" xfId="7689"/>
    <cellStyle name="Normal 4 2 6 2 5 3" xfId="12657"/>
    <cellStyle name="Normal 4 2 6 2 6" xfId="5205"/>
    <cellStyle name="Normal 4 2 6 2 7" xfId="10173"/>
    <cellStyle name="Normal 4 2 6 3" xfId="392"/>
    <cellStyle name="Normal 4 2 6 3 2" xfId="1013"/>
    <cellStyle name="Normal 4 2 6 3 2 2" xfId="2255"/>
    <cellStyle name="Normal 4 2 6 3 2 2 2" xfId="4739"/>
    <cellStyle name="Normal 4 2 6 3 2 2 2 2" xfId="9707"/>
    <cellStyle name="Normal 4 2 6 3 2 2 2 3" xfId="14675"/>
    <cellStyle name="Normal 4 2 6 3 2 2 3" xfId="7223"/>
    <cellStyle name="Normal 4 2 6 3 2 2 4" xfId="12191"/>
    <cellStyle name="Normal 4 2 6 3 2 3" xfId="3497"/>
    <cellStyle name="Normal 4 2 6 3 2 3 2" xfId="8465"/>
    <cellStyle name="Normal 4 2 6 3 2 3 3" xfId="13433"/>
    <cellStyle name="Normal 4 2 6 3 2 4" xfId="5981"/>
    <cellStyle name="Normal 4 2 6 3 2 5" xfId="10949"/>
    <cellStyle name="Normal 4 2 6 3 3" xfId="1634"/>
    <cellStyle name="Normal 4 2 6 3 3 2" xfId="4118"/>
    <cellStyle name="Normal 4 2 6 3 3 2 2" xfId="9086"/>
    <cellStyle name="Normal 4 2 6 3 3 2 3" xfId="14054"/>
    <cellStyle name="Normal 4 2 6 3 3 3" xfId="6602"/>
    <cellStyle name="Normal 4 2 6 3 3 4" xfId="11570"/>
    <cellStyle name="Normal 4 2 6 3 4" xfId="2876"/>
    <cellStyle name="Normal 4 2 6 3 4 2" xfId="7844"/>
    <cellStyle name="Normal 4 2 6 3 4 3" xfId="12812"/>
    <cellStyle name="Normal 4 2 6 3 5" xfId="5360"/>
    <cellStyle name="Normal 4 2 6 3 6" xfId="10328"/>
    <cellStyle name="Normal 4 2 6 4" xfId="703"/>
    <cellStyle name="Normal 4 2 6 4 2" xfId="1945"/>
    <cellStyle name="Normal 4 2 6 4 2 2" xfId="4429"/>
    <cellStyle name="Normal 4 2 6 4 2 2 2" xfId="9397"/>
    <cellStyle name="Normal 4 2 6 4 2 2 3" xfId="14365"/>
    <cellStyle name="Normal 4 2 6 4 2 3" xfId="6913"/>
    <cellStyle name="Normal 4 2 6 4 2 4" xfId="11881"/>
    <cellStyle name="Normal 4 2 6 4 3" xfId="3187"/>
    <cellStyle name="Normal 4 2 6 4 3 2" xfId="8155"/>
    <cellStyle name="Normal 4 2 6 4 3 3" xfId="13123"/>
    <cellStyle name="Normal 4 2 6 4 4" xfId="5671"/>
    <cellStyle name="Normal 4 2 6 4 5" xfId="10639"/>
    <cellStyle name="Normal 4 2 6 5" xfId="1324"/>
    <cellStyle name="Normal 4 2 6 5 2" xfId="3808"/>
    <cellStyle name="Normal 4 2 6 5 2 2" xfId="8776"/>
    <cellStyle name="Normal 4 2 6 5 2 3" xfId="13744"/>
    <cellStyle name="Normal 4 2 6 5 3" xfId="6292"/>
    <cellStyle name="Normal 4 2 6 5 4" xfId="11260"/>
    <cellStyle name="Normal 4 2 6 6" xfId="2566"/>
    <cellStyle name="Normal 4 2 6 6 2" xfId="7534"/>
    <cellStyle name="Normal 4 2 6 6 3" xfId="12502"/>
    <cellStyle name="Normal 4 2 6 7" xfId="5050"/>
    <cellStyle name="Normal 4 2 6 8" xfId="10018"/>
    <cellStyle name="Normal 4 2 7" xfId="152"/>
    <cellStyle name="Normal 4 2 7 2" xfId="307"/>
    <cellStyle name="Normal 4 2 7 2 2" xfId="617"/>
    <cellStyle name="Normal 4 2 7 2 2 2" xfId="1238"/>
    <cellStyle name="Normal 4 2 7 2 2 2 2" xfId="2480"/>
    <cellStyle name="Normal 4 2 7 2 2 2 2 2" xfId="4964"/>
    <cellStyle name="Normal 4 2 7 2 2 2 2 2 2" xfId="9932"/>
    <cellStyle name="Normal 4 2 7 2 2 2 2 2 3" xfId="14900"/>
    <cellStyle name="Normal 4 2 7 2 2 2 2 3" xfId="7448"/>
    <cellStyle name="Normal 4 2 7 2 2 2 2 4" xfId="12416"/>
    <cellStyle name="Normal 4 2 7 2 2 2 3" xfId="3722"/>
    <cellStyle name="Normal 4 2 7 2 2 2 3 2" xfId="8690"/>
    <cellStyle name="Normal 4 2 7 2 2 2 3 3" xfId="13658"/>
    <cellStyle name="Normal 4 2 7 2 2 2 4" xfId="6206"/>
    <cellStyle name="Normal 4 2 7 2 2 2 5" xfId="11174"/>
    <cellStyle name="Normal 4 2 7 2 2 3" xfId="1859"/>
    <cellStyle name="Normal 4 2 7 2 2 3 2" xfId="4343"/>
    <cellStyle name="Normal 4 2 7 2 2 3 2 2" xfId="9311"/>
    <cellStyle name="Normal 4 2 7 2 2 3 2 3" xfId="14279"/>
    <cellStyle name="Normal 4 2 7 2 2 3 3" xfId="6827"/>
    <cellStyle name="Normal 4 2 7 2 2 3 4" xfId="11795"/>
    <cellStyle name="Normal 4 2 7 2 2 4" xfId="3101"/>
    <cellStyle name="Normal 4 2 7 2 2 4 2" xfId="8069"/>
    <cellStyle name="Normal 4 2 7 2 2 4 3" xfId="13037"/>
    <cellStyle name="Normal 4 2 7 2 2 5" xfId="5585"/>
    <cellStyle name="Normal 4 2 7 2 2 6" xfId="10553"/>
    <cellStyle name="Normal 4 2 7 2 3" xfId="928"/>
    <cellStyle name="Normal 4 2 7 2 3 2" xfId="2170"/>
    <cellStyle name="Normal 4 2 7 2 3 2 2" xfId="4654"/>
    <cellStyle name="Normal 4 2 7 2 3 2 2 2" xfId="9622"/>
    <cellStyle name="Normal 4 2 7 2 3 2 2 3" xfId="14590"/>
    <cellStyle name="Normal 4 2 7 2 3 2 3" xfId="7138"/>
    <cellStyle name="Normal 4 2 7 2 3 2 4" xfId="12106"/>
    <cellStyle name="Normal 4 2 7 2 3 3" xfId="3412"/>
    <cellStyle name="Normal 4 2 7 2 3 3 2" xfId="8380"/>
    <cellStyle name="Normal 4 2 7 2 3 3 3" xfId="13348"/>
    <cellStyle name="Normal 4 2 7 2 3 4" xfId="5896"/>
    <cellStyle name="Normal 4 2 7 2 3 5" xfId="10864"/>
    <cellStyle name="Normal 4 2 7 2 4" xfId="1549"/>
    <cellStyle name="Normal 4 2 7 2 4 2" xfId="4033"/>
    <cellStyle name="Normal 4 2 7 2 4 2 2" xfId="9001"/>
    <cellStyle name="Normal 4 2 7 2 4 2 3" xfId="13969"/>
    <cellStyle name="Normal 4 2 7 2 4 3" xfId="6517"/>
    <cellStyle name="Normal 4 2 7 2 4 4" xfId="11485"/>
    <cellStyle name="Normal 4 2 7 2 5" xfId="2791"/>
    <cellStyle name="Normal 4 2 7 2 5 2" xfId="7759"/>
    <cellStyle name="Normal 4 2 7 2 5 3" xfId="12727"/>
    <cellStyle name="Normal 4 2 7 2 6" xfId="5275"/>
    <cellStyle name="Normal 4 2 7 2 7" xfId="10243"/>
    <cellStyle name="Normal 4 2 7 3" xfId="462"/>
    <cellStyle name="Normal 4 2 7 3 2" xfId="1083"/>
    <cellStyle name="Normal 4 2 7 3 2 2" xfId="2325"/>
    <cellStyle name="Normal 4 2 7 3 2 2 2" xfId="4809"/>
    <cellStyle name="Normal 4 2 7 3 2 2 2 2" xfId="9777"/>
    <cellStyle name="Normal 4 2 7 3 2 2 2 3" xfId="14745"/>
    <cellStyle name="Normal 4 2 7 3 2 2 3" xfId="7293"/>
    <cellStyle name="Normal 4 2 7 3 2 2 4" xfId="12261"/>
    <cellStyle name="Normal 4 2 7 3 2 3" xfId="3567"/>
    <cellStyle name="Normal 4 2 7 3 2 3 2" xfId="8535"/>
    <cellStyle name="Normal 4 2 7 3 2 3 3" xfId="13503"/>
    <cellStyle name="Normal 4 2 7 3 2 4" xfId="6051"/>
    <cellStyle name="Normal 4 2 7 3 2 5" xfId="11019"/>
    <cellStyle name="Normal 4 2 7 3 3" xfId="1704"/>
    <cellStyle name="Normal 4 2 7 3 3 2" xfId="4188"/>
    <cellStyle name="Normal 4 2 7 3 3 2 2" xfId="9156"/>
    <cellStyle name="Normal 4 2 7 3 3 2 3" xfId="14124"/>
    <cellStyle name="Normal 4 2 7 3 3 3" xfId="6672"/>
    <cellStyle name="Normal 4 2 7 3 3 4" xfId="11640"/>
    <cellStyle name="Normal 4 2 7 3 4" xfId="2946"/>
    <cellStyle name="Normal 4 2 7 3 4 2" xfId="7914"/>
    <cellStyle name="Normal 4 2 7 3 4 3" xfId="12882"/>
    <cellStyle name="Normal 4 2 7 3 5" xfId="5430"/>
    <cellStyle name="Normal 4 2 7 3 6" xfId="10398"/>
    <cellStyle name="Normal 4 2 7 4" xfId="773"/>
    <cellStyle name="Normal 4 2 7 4 2" xfId="2015"/>
    <cellStyle name="Normal 4 2 7 4 2 2" xfId="4499"/>
    <cellStyle name="Normal 4 2 7 4 2 2 2" xfId="9467"/>
    <cellStyle name="Normal 4 2 7 4 2 2 3" xfId="14435"/>
    <cellStyle name="Normal 4 2 7 4 2 3" xfId="6983"/>
    <cellStyle name="Normal 4 2 7 4 2 4" xfId="11951"/>
    <cellStyle name="Normal 4 2 7 4 3" xfId="3257"/>
    <cellStyle name="Normal 4 2 7 4 3 2" xfId="8225"/>
    <cellStyle name="Normal 4 2 7 4 3 3" xfId="13193"/>
    <cellStyle name="Normal 4 2 7 4 4" xfId="5741"/>
    <cellStyle name="Normal 4 2 7 4 5" xfId="10709"/>
    <cellStyle name="Normal 4 2 7 5" xfId="1394"/>
    <cellStyle name="Normal 4 2 7 5 2" xfId="3878"/>
    <cellStyle name="Normal 4 2 7 5 2 2" xfId="8846"/>
    <cellStyle name="Normal 4 2 7 5 2 3" xfId="13814"/>
    <cellStyle name="Normal 4 2 7 5 3" xfId="6362"/>
    <cellStyle name="Normal 4 2 7 5 4" xfId="11330"/>
    <cellStyle name="Normal 4 2 7 6" xfId="2636"/>
    <cellStyle name="Normal 4 2 7 6 2" xfId="7604"/>
    <cellStyle name="Normal 4 2 7 6 3" xfId="12572"/>
    <cellStyle name="Normal 4 2 7 7" xfId="5120"/>
    <cellStyle name="Normal 4 2 7 8" xfId="10088"/>
    <cellStyle name="Normal 4 2 8" xfId="167"/>
    <cellStyle name="Normal 4 2 8 2" xfId="477"/>
    <cellStyle name="Normal 4 2 8 2 2" xfId="1098"/>
    <cellStyle name="Normal 4 2 8 2 2 2" xfId="2340"/>
    <cellStyle name="Normal 4 2 8 2 2 2 2" xfId="4824"/>
    <cellStyle name="Normal 4 2 8 2 2 2 2 2" xfId="9792"/>
    <cellStyle name="Normal 4 2 8 2 2 2 2 3" xfId="14760"/>
    <cellStyle name="Normal 4 2 8 2 2 2 3" xfId="7308"/>
    <cellStyle name="Normal 4 2 8 2 2 2 4" xfId="12276"/>
    <cellStyle name="Normal 4 2 8 2 2 3" xfId="3582"/>
    <cellStyle name="Normal 4 2 8 2 2 3 2" xfId="8550"/>
    <cellStyle name="Normal 4 2 8 2 2 3 3" xfId="13518"/>
    <cellStyle name="Normal 4 2 8 2 2 4" xfId="6066"/>
    <cellStyle name="Normal 4 2 8 2 2 5" xfId="11034"/>
    <cellStyle name="Normal 4 2 8 2 3" xfId="1719"/>
    <cellStyle name="Normal 4 2 8 2 3 2" xfId="4203"/>
    <cellStyle name="Normal 4 2 8 2 3 2 2" xfId="9171"/>
    <cellStyle name="Normal 4 2 8 2 3 2 3" xfId="14139"/>
    <cellStyle name="Normal 4 2 8 2 3 3" xfId="6687"/>
    <cellStyle name="Normal 4 2 8 2 3 4" xfId="11655"/>
    <cellStyle name="Normal 4 2 8 2 4" xfId="2961"/>
    <cellStyle name="Normal 4 2 8 2 4 2" xfId="7929"/>
    <cellStyle name="Normal 4 2 8 2 4 3" xfId="12897"/>
    <cellStyle name="Normal 4 2 8 2 5" xfId="5445"/>
    <cellStyle name="Normal 4 2 8 2 6" xfId="10413"/>
    <cellStyle name="Normal 4 2 8 3" xfId="788"/>
    <cellStyle name="Normal 4 2 8 3 2" xfId="2030"/>
    <cellStyle name="Normal 4 2 8 3 2 2" xfId="4514"/>
    <cellStyle name="Normal 4 2 8 3 2 2 2" xfId="9482"/>
    <cellStyle name="Normal 4 2 8 3 2 2 3" xfId="14450"/>
    <cellStyle name="Normal 4 2 8 3 2 3" xfId="6998"/>
    <cellStyle name="Normal 4 2 8 3 2 4" xfId="11966"/>
    <cellStyle name="Normal 4 2 8 3 3" xfId="3272"/>
    <cellStyle name="Normal 4 2 8 3 3 2" xfId="8240"/>
    <cellStyle name="Normal 4 2 8 3 3 3" xfId="13208"/>
    <cellStyle name="Normal 4 2 8 3 4" xfId="5756"/>
    <cellStyle name="Normal 4 2 8 3 5" xfId="10724"/>
    <cellStyle name="Normal 4 2 8 4" xfId="1409"/>
    <cellStyle name="Normal 4 2 8 4 2" xfId="3893"/>
    <cellStyle name="Normal 4 2 8 4 2 2" xfId="8861"/>
    <cellStyle name="Normal 4 2 8 4 2 3" xfId="13829"/>
    <cellStyle name="Normal 4 2 8 4 3" xfId="6377"/>
    <cellStyle name="Normal 4 2 8 4 4" xfId="11345"/>
    <cellStyle name="Normal 4 2 8 5" xfId="2651"/>
    <cellStyle name="Normal 4 2 8 5 2" xfId="7619"/>
    <cellStyle name="Normal 4 2 8 5 3" xfId="12587"/>
    <cellStyle name="Normal 4 2 8 6" xfId="5135"/>
    <cellStyle name="Normal 4 2 8 7" xfId="10103"/>
    <cellStyle name="Normal 4 2 9" xfId="322"/>
    <cellStyle name="Normal 4 2 9 2" xfId="943"/>
    <cellStyle name="Normal 4 2 9 2 2" xfId="2185"/>
    <cellStyle name="Normal 4 2 9 2 2 2" xfId="4669"/>
    <cellStyle name="Normal 4 2 9 2 2 2 2" xfId="9637"/>
    <cellStyle name="Normal 4 2 9 2 2 2 3" xfId="14605"/>
    <cellStyle name="Normal 4 2 9 2 2 3" xfId="7153"/>
    <cellStyle name="Normal 4 2 9 2 2 4" xfId="12121"/>
    <cellStyle name="Normal 4 2 9 2 3" xfId="3427"/>
    <cellStyle name="Normal 4 2 9 2 3 2" xfId="8395"/>
    <cellStyle name="Normal 4 2 9 2 3 3" xfId="13363"/>
    <cellStyle name="Normal 4 2 9 2 4" xfId="5911"/>
    <cellStyle name="Normal 4 2 9 2 5" xfId="10879"/>
    <cellStyle name="Normal 4 2 9 3" xfId="1564"/>
    <cellStyle name="Normal 4 2 9 3 2" xfId="4048"/>
    <cellStyle name="Normal 4 2 9 3 2 2" xfId="9016"/>
    <cellStyle name="Normal 4 2 9 3 2 3" xfId="13984"/>
    <cellStyle name="Normal 4 2 9 3 3" xfId="6532"/>
    <cellStyle name="Normal 4 2 9 3 4" xfId="11500"/>
    <cellStyle name="Normal 4 2 9 4" xfId="2806"/>
    <cellStyle name="Normal 4 2 9 4 2" xfId="7774"/>
    <cellStyle name="Normal 4 2 9 4 3" xfId="12742"/>
    <cellStyle name="Normal 4 2 9 5" xfId="5290"/>
    <cellStyle name="Normal 4 2 9 6" xfId="10258"/>
    <cellStyle name="Normal 4 3" xfId="16"/>
    <cellStyle name="Normal 4 3 10" xfId="1261"/>
    <cellStyle name="Normal 4 3 10 2" xfId="3745"/>
    <cellStyle name="Normal 4 3 10 2 2" xfId="8713"/>
    <cellStyle name="Normal 4 3 10 2 3" xfId="13681"/>
    <cellStyle name="Normal 4 3 10 3" xfId="6229"/>
    <cellStyle name="Normal 4 3 10 4" xfId="11197"/>
    <cellStyle name="Normal 4 3 11" xfId="2503"/>
    <cellStyle name="Normal 4 3 11 2" xfId="7471"/>
    <cellStyle name="Normal 4 3 11 3" xfId="12439"/>
    <cellStyle name="Normal 4 3 12" xfId="4987"/>
    <cellStyle name="Normal 4 3 13" xfId="9955"/>
    <cellStyle name="Normal 4 3 2" xfId="27"/>
    <cellStyle name="Normal 4 3 2 10" xfId="2511"/>
    <cellStyle name="Normal 4 3 2 10 2" xfId="7479"/>
    <cellStyle name="Normal 4 3 2 10 3" xfId="12447"/>
    <cellStyle name="Normal 4 3 2 11" xfId="4995"/>
    <cellStyle name="Normal 4 3 2 12" xfId="9963"/>
    <cellStyle name="Normal 4 3 2 2" xfId="42"/>
    <cellStyle name="Normal 4 3 2 2 10" xfId="9978"/>
    <cellStyle name="Normal 4 3 2 2 2" xfId="77"/>
    <cellStyle name="Normal 4 3 2 2 2 2" xfId="147"/>
    <cellStyle name="Normal 4 3 2 2 2 2 2" xfId="302"/>
    <cellStyle name="Normal 4 3 2 2 2 2 2 2" xfId="612"/>
    <cellStyle name="Normal 4 3 2 2 2 2 2 2 2" xfId="1233"/>
    <cellStyle name="Normal 4 3 2 2 2 2 2 2 2 2" xfId="2475"/>
    <cellStyle name="Normal 4 3 2 2 2 2 2 2 2 2 2" xfId="4959"/>
    <cellStyle name="Normal 4 3 2 2 2 2 2 2 2 2 2 2" xfId="9927"/>
    <cellStyle name="Normal 4 3 2 2 2 2 2 2 2 2 2 3" xfId="14895"/>
    <cellStyle name="Normal 4 3 2 2 2 2 2 2 2 2 3" xfId="7443"/>
    <cellStyle name="Normal 4 3 2 2 2 2 2 2 2 2 4" xfId="12411"/>
    <cellStyle name="Normal 4 3 2 2 2 2 2 2 2 3" xfId="3717"/>
    <cellStyle name="Normal 4 3 2 2 2 2 2 2 2 3 2" xfId="8685"/>
    <cellStyle name="Normal 4 3 2 2 2 2 2 2 2 3 3" xfId="13653"/>
    <cellStyle name="Normal 4 3 2 2 2 2 2 2 2 4" xfId="6201"/>
    <cellStyle name="Normal 4 3 2 2 2 2 2 2 2 5" xfId="11169"/>
    <cellStyle name="Normal 4 3 2 2 2 2 2 2 3" xfId="1854"/>
    <cellStyle name="Normal 4 3 2 2 2 2 2 2 3 2" xfId="4338"/>
    <cellStyle name="Normal 4 3 2 2 2 2 2 2 3 2 2" xfId="9306"/>
    <cellStyle name="Normal 4 3 2 2 2 2 2 2 3 2 3" xfId="14274"/>
    <cellStyle name="Normal 4 3 2 2 2 2 2 2 3 3" xfId="6822"/>
    <cellStyle name="Normal 4 3 2 2 2 2 2 2 3 4" xfId="11790"/>
    <cellStyle name="Normal 4 3 2 2 2 2 2 2 4" xfId="3096"/>
    <cellStyle name="Normal 4 3 2 2 2 2 2 2 4 2" xfId="8064"/>
    <cellStyle name="Normal 4 3 2 2 2 2 2 2 4 3" xfId="13032"/>
    <cellStyle name="Normal 4 3 2 2 2 2 2 2 5" xfId="5580"/>
    <cellStyle name="Normal 4 3 2 2 2 2 2 2 6" xfId="10548"/>
    <cellStyle name="Normal 4 3 2 2 2 2 2 3" xfId="923"/>
    <cellStyle name="Normal 4 3 2 2 2 2 2 3 2" xfId="2165"/>
    <cellStyle name="Normal 4 3 2 2 2 2 2 3 2 2" xfId="4649"/>
    <cellStyle name="Normal 4 3 2 2 2 2 2 3 2 2 2" xfId="9617"/>
    <cellStyle name="Normal 4 3 2 2 2 2 2 3 2 2 3" xfId="14585"/>
    <cellStyle name="Normal 4 3 2 2 2 2 2 3 2 3" xfId="7133"/>
    <cellStyle name="Normal 4 3 2 2 2 2 2 3 2 4" xfId="12101"/>
    <cellStyle name="Normal 4 3 2 2 2 2 2 3 3" xfId="3407"/>
    <cellStyle name="Normal 4 3 2 2 2 2 2 3 3 2" xfId="8375"/>
    <cellStyle name="Normal 4 3 2 2 2 2 2 3 3 3" xfId="13343"/>
    <cellStyle name="Normal 4 3 2 2 2 2 2 3 4" xfId="5891"/>
    <cellStyle name="Normal 4 3 2 2 2 2 2 3 5" xfId="10859"/>
    <cellStyle name="Normal 4 3 2 2 2 2 2 4" xfId="1544"/>
    <cellStyle name="Normal 4 3 2 2 2 2 2 4 2" xfId="4028"/>
    <cellStyle name="Normal 4 3 2 2 2 2 2 4 2 2" xfId="8996"/>
    <cellStyle name="Normal 4 3 2 2 2 2 2 4 2 3" xfId="13964"/>
    <cellStyle name="Normal 4 3 2 2 2 2 2 4 3" xfId="6512"/>
    <cellStyle name="Normal 4 3 2 2 2 2 2 4 4" xfId="11480"/>
    <cellStyle name="Normal 4 3 2 2 2 2 2 5" xfId="2786"/>
    <cellStyle name="Normal 4 3 2 2 2 2 2 5 2" xfId="7754"/>
    <cellStyle name="Normal 4 3 2 2 2 2 2 5 3" xfId="12722"/>
    <cellStyle name="Normal 4 3 2 2 2 2 2 6" xfId="5270"/>
    <cellStyle name="Normal 4 3 2 2 2 2 2 7" xfId="10238"/>
    <cellStyle name="Normal 4 3 2 2 2 2 3" xfId="457"/>
    <cellStyle name="Normal 4 3 2 2 2 2 3 2" xfId="1078"/>
    <cellStyle name="Normal 4 3 2 2 2 2 3 2 2" xfId="2320"/>
    <cellStyle name="Normal 4 3 2 2 2 2 3 2 2 2" xfId="4804"/>
    <cellStyle name="Normal 4 3 2 2 2 2 3 2 2 2 2" xfId="9772"/>
    <cellStyle name="Normal 4 3 2 2 2 2 3 2 2 2 3" xfId="14740"/>
    <cellStyle name="Normal 4 3 2 2 2 2 3 2 2 3" xfId="7288"/>
    <cellStyle name="Normal 4 3 2 2 2 2 3 2 2 4" xfId="12256"/>
    <cellStyle name="Normal 4 3 2 2 2 2 3 2 3" xfId="3562"/>
    <cellStyle name="Normal 4 3 2 2 2 2 3 2 3 2" xfId="8530"/>
    <cellStyle name="Normal 4 3 2 2 2 2 3 2 3 3" xfId="13498"/>
    <cellStyle name="Normal 4 3 2 2 2 2 3 2 4" xfId="6046"/>
    <cellStyle name="Normal 4 3 2 2 2 2 3 2 5" xfId="11014"/>
    <cellStyle name="Normal 4 3 2 2 2 2 3 3" xfId="1699"/>
    <cellStyle name="Normal 4 3 2 2 2 2 3 3 2" xfId="4183"/>
    <cellStyle name="Normal 4 3 2 2 2 2 3 3 2 2" xfId="9151"/>
    <cellStyle name="Normal 4 3 2 2 2 2 3 3 2 3" xfId="14119"/>
    <cellStyle name="Normal 4 3 2 2 2 2 3 3 3" xfId="6667"/>
    <cellStyle name="Normal 4 3 2 2 2 2 3 3 4" xfId="11635"/>
    <cellStyle name="Normal 4 3 2 2 2 2 3 4" xfId="2941"/>
    <cellStyle name="Normal 4 3 2 2 2 2 3 4 2" xfId="7909"/>
    <cellStyle name="Normal 4 3 2 2 2 2 3 4 3" xfId="12877"/>
    <cellStyle name="Normal 4 3 2 2 2 2 3 5" xfId="5425"/>
    <cellStyle name="Normal 4 3 2 2 2 2 3 6" xfId="10393"/>
    <cellStyle name="Normal 4 3 2 2 2 2 4" xfId="768"/>
    <cellStyle name="Normal 4 3 2 2 2 2 4 2" xfId="2010"/>
    <cellStyle name="Normal 4 3 2 2 2 2 4 2 2" xfId="4494"/>
    <cellStyle name="Normal 4 3 2 2 2 2 4 2 2 2" xfId="9462"/>
    <cellStyle name="Normal 4 3 2 2 2 2 4 2 2 3" xfId="14430"/>
    <cellStyle name="Normal 4 3 2 2 2 2 4 2 3" xfId="6978"/>
    <cellStyle name="Normal 4 3 2 2 2 2 4 2 4" xfId="11946"/>
    <cellStyle name="Normal 4 3 2 2 2 2 4 3" xfId="3252"/>
    <cellStyle name="Normal 4 3 2 2 2 2 4 3 2" xfId="8220"/>
    <cellStyle name="Normal 4 3 2 2 2 2 4 3 3" xfId="13188"/>
    <cellStyle name="Normal 4 3 2 2 2 2 4 4" xfId="5736"/>
    <cellStyle name="Normal 4 3 2 2 2 2 4 5" xfId="10704"/>
    <cellStyle name="Normal 4 3 2 2 2 2 5" xfId="1389"/>
    <cellStyle name="Normal 4 3 2 2 2 2 5 2" xfId="3873"/>
    <cellStyle name="Normal 4 3 2 2 2 2 5 2 2" xfId="8841"/>
    <cellStyle name="Normal 4 3 2 2 2 2 5 2 3" xfId="13809"/>
    <cellStyle name="Normal 4 3 2 2 2 2 5 3" xfId="6357"/>
    <cellStyle name="Normal 4 3 2 2 2 2 5 4" xfId="11325"/>
    <cellStyle name="Normal 4 3 2 2 2 2 6" xfId="2631"/>
    <cellStyle name="Normal 4 3 2 2 2 2 6 2" xfId="7599"/>
    <cellStyle name="Normal 4 3 2 2 2 2 6 3" xfId="12567"/>
    <cellStyle name="Normal 4 3 2 2 2 2 7" xfId="5115"/>
    <cellStyle name="Normal 4 3 2 2 2 2 8" xfId="10083"/>
    <cellStyle name="Normal 4 3 2 2 2 3" xfId="232"/>
    <cellStyle name="Normal 4 3 2 2 2 3 2" xfId="542"/>
    <cellStyle name="Normal 4 3 2 2 2 3 2 2" xfId="1163"/>
    <cellStyle name="Normal 4 3 2 2 2 3 2 2 2" xfId="2405"/>
    <cellStyle name="Normal 4 3 2 2 2 3 2 2 2 2" xfId="4889"/>
    <cellStyle name="Normal 4 3 2 2 2 3 2 2 2 2 2" xfId="9857"/>
    <cellStyle name="Normal 4 3 2 2 2 3 2 2 2 2 3" xfId="14825"/>
    <cellStyle name="Normal 4 3 2 2 2 3 2 2 2 3" xfId="7373"/>
    <cellStyle name="Normal 4 3 2 2 2 3 2 2 2 4" xfId="12341"/>
    <cellStyle name="Normal 4 3 2 2 2 3 2 2 3" xfId="3647"/>
    <cellStyle name="Normal 4 3 2 2 2 3 2 2 3 2" xfId="8615"/>
    <cellStyle name="Normal 4 3 2 2 2 3 2 2 3 3" xfId="13583"/>
    <cellStyle name="Normal 4 3 2 2 2 3 2 2 4" xfId="6131"/>
    <cellStyle name="Normal 4 3 2 2 2 3 2 2 5" xfId="11099"/>
    <cellStyle name="Normal 4 3 2 2 2 3 2 3" xfId="1784"/>
    <cellStyle name="Normal 4 3 2 2 2 3 2 3 2" xfId="4268"/>
    <cellStyle name="Normal 4 3 2 2 2 3 2 3 2 2" xfId="9236"/>
    <cellStyle name="Normal 4 3 2 2 2 3 2 3 2 3" xfId="14204"/>
    <cellStyle name="Normal 4 3 2 2 2 3 2 3 3" xfId="6752"/>
    <cellStyle name="Normal 4 3 2 2 2 3 2 3 4" xfId="11720"/>
    <cellStyle name="Normal 4 3 2 2 2 3 2 4" xfId="3026"/>
    <cellStyle name="Normal 4 3 2 2 2 3 2 4 2" xfId="7994"/>
    <cellStyle name="Normal 4 3 2 2 2 3 2 4 3" xfId="12962"/>
    <cellStyle name="Normal 4 3 2 2 2 3 2 5" xfId="5510"/>
    <cellStyle name="Normal 4 3 2 2 2 3 2 6" xfId="10478"/>
    <cellStyle name="Normal 4 3 2 2 2 3 3" xfId="853"/>
    <cellStyle name="Normal 4 3 2 2 2 3 3 2" xfId="2095"/>
    <cellStyle name="Normal 4 3 2 2 2 3 3 2 2" xfId="4579"/>
    <cellStyle name="Normal 4 3 2 2 2 3 3 2 2 2" xfId="9547"/>
    <cellStyle name="Normal 4 3 2 2 2 3 3 2 2 3" xfId="14515"/>
    <cellStyle name="Normal 4 3 2 2 2 3 3 2 3" xfId="7063"/>
    <cellStyle name="Normal 4 3 2 2 2 3 3 2 4" xfId="12031"/>
    <cellStyle name="Normal 4 3 2 2 2 3 3 3" xfId="3337"/>
    <cellStyle name="Normal 4 3 2 2 2 3 3 3 2" xfId="8305"/>
    <cellStyle name="Normal 4 3 2 2 2 3 3 3 3" xfId="13273"/>
    <cellStyle name="Normal 4 3 2 2 2 3 3 4" xfId="5821"/>
    <cellStyle name="Normal 4 3 2 2 2 3 3 5" xfId="10789"/>
    <cellStyle name="Normal 4 3 2 2 2 3 4" xfId="1474"/>
    <cellStyle name="Normal 4 3 2 2 2 3 4 2" xfId="3958"/>
    <cellStyle name="Normal 4 3 2 2 2 3 4 2 2" xfId="8926"/>
    <cellStyle name="Normal 4 3 2 2 2 3 4 2 3" xfId="13894"/>
    <cellStyle name="Normal 4 3 2 2 2 3 4 3" xfId="6442"/>
    <cellStyle name="Normal 4 3 2 2 2 3 4 4" xfId="11410"/>
    <cellStyle name="Normal 4 3 2 2 2 3 5" xfId="2716"/>
    <cellStyle name="Normal 4 3 2 2 2 3 5 2" xfId="7684"/>
    <cellStyle name="Normal 4 3 2 2 2 3 5 3" xfId="12652"/>
    <cellStyle name="Normal 4 3 2 2 2 3 6" xfId="5200"/>
    <cellStyle name="Normal 4 3 2 2 2 3 7" xfId="10168"/>
    <cellStyle name="Normal 4 3 2 2 2 4" xfId="387"/>
    <cellStyle name="Normal 4 3 2 2 2 4 2" xfId="1008"/>
    <cellStyle name="Normal 4 3 2 2 2 4 2 2" xfId="2250"/>
    <cellStyle name="Normal 4 3 2 2 2 4 2 2 2" xfId="4734"/>
    <cellStyle name="Normal 4 3 2 2 2 4 2 2 2 2" xfId="9702"/>
    <cellStyle name="Normal 4 3 2 2 2 4 2 2 2 3" xfId="14670"/>
    <cellStyle name="Normal 4 3 2 2 2 4 2 2 3" xfId="7218"/>
    <cellStyle name="Normal 4 3 2 2 2 4 2 2 4" xfId="12186"/>
    <cellStyle name="Normal 4 3 2 2 2 4 2 3" xfId="3492"/>
    <cellStyle name="Normal 4 3 2 2 2 4 2 3 2" xfId="8460"/>
    <cellStyle name="Normal 4 3 2 2 2 4 2 3 3" xfId="13428"/>
    <cellStyle name="Normal 4 3 2 2 2 4 2 4" xfId="5976"/>
    <cellStyle name="Normal 4 3 2 2 2 4 2 5" xfId="10944"/>
    <cellStyle name="Normal 4 3 2 2 2 4 3" xfId="1629"/>
    <cellStyle name="Normal 4 3 2 2 2 4 3 2" xfId="4113"/>
    <cellStyle name="Normal 4 3 2 2 2 4 3 2 2" xfId="9081"/>
    <cellStyle name="Normal 4 3 2 2 2 4 3 2 3" xfId="14049"/>
    <cellStyle name="Normal 4 3 2 2 2 4 3 3" xfId="6597"/>
    <cellStyle name="Normal 4 3 2 2 2 4 3 4" xfId="11565"/>
    <cellStyle name="Normal 4 3 2 2 2 4 4" xfId="2871"/>
    <cellStyle name="Normal 4 3 2 2 2 4 4 2" xfId="7839"/>
    <cellStyle name="Normal 4 3 2 2 2 4 4 3" xfId="12807"/>
    <cellStyle name="Normal 4 3 2 2 2 4 5" xfId="5355"/>
    <cellStyle name="Normal 4 3 2 2 2 4 6" xfId="10323"/>
    <cellStyle name="Normal 4 3 2 2 2 5" xfId="698"/>
    <cellStyle name="Normal 4 3 2 2 2 5 2" xfId="1940"/>
    <cellStyle name="Normal 4 3 2 2 2 5 2 2" xfId="4424"/>
    <cellStyle name="Normal 4 3 2 2 2 5 2 2 2" xfId="9392"/>
    <cellStyle name="Normal 4 3 2 2 2 5 2 2 3" xfId="14360"/>
    <cellStyle name="Normal 4 3 2 2 2 5 2 3" xfId="6908"/>
    <cellStyle name="Normal 4 3 2 2 2 5 2 4" xfId="11876"/>
    <cellStyle name="Normal 4 3 2 2 2 5 3" xfId="3182"/>
    <cellStyle name="Normal 4 3 2 2 2 5 3 2" xfId="8150"/>
    <cellStyle name="Normal 4 3 2 2 2 5 3 3" xfId="13118"/>
    <cellStyle name="Normal 4 3 2 2 2 5 4" xfId="5666"/>
    <cellStyle name="Normal 4 3 2 2 2 5 5" xfId="10634"/>
    <cellStyle name="Normal 4 3 2 2 2 6" xfId="1319"/>
    <cellStyle name="Normal 4 3 2 2 2 6 2" xfId="3803"/>
    <cellStyle name="Normal 4 3 2 2 2 6 2 2" xfId="8771"/>
    <cellStyle name="Normal 4 3 2 2 2 6 2 3" xfId="13739"/>
    <cellStyle name="Normal 4 3 2 2 2 6 3" xfId="6287"/>
    <cellStyle name="Normal 4 3 2 2 2 6 4" xfId="11255"/>
    <cellStyle name="Normal 4 3 2 2 2 7" xfId="2561"/>
    <cellStyle name="Normal 4 3 2 2 2 7 2" xfId="7529"/>
    <cellStyle name="Normal 4 3 2 2 2 7 3" xfId="12497"/>
    <cellStyle name="Normal 4 3 2 2 2 8" xfId="5045"/>
    <cellStyle name="Normal 4 3 2 2 2 9" xfId="10013"/>
    <cellStyle name="Normal 4 3 2 2 3" xfId="112"/>
    <cellStyle name="Normal 4 3 2 2 3 2" xfId="267"/>
    <cellStyle name="Normal 4 3 2 2 3 2 2" xfId="577"/>
    <cellStyle name="Normal 4 3 2 2 3 2 2 2" xfId="1198"/>
    <cellStyle name="Normal 4 3 2 2 3 2 2 2 2" xfId="2440"/>
    <cellStyle name="Normal 4 3 2 2 3 2 2 2 2 2" xfId="4924"/>
    <cellStyle name="Normal 4 3 2 2 3 2 2 2 2 2 2" xfId="9892"/>
    <cellStyle name="Normal 4 3 2 2 3 2 2 2 2 2 3" xfId="14860"/>
    <cellStyle name="Normal 4 3 2 2 3 2 2 2 2 3" xfId="7408"/>
    <cellStyle name="Normal 4 3 2 2 3 2 2 2 2 4" xfId="12376"/>
    <cellStyle name="Normal 4 3 2 2 3 2 2 2 3" xfId="3682"/>
    <cellStyle name="Normal 4 3 2 2 3 2 2 2 3 2" xfId="8650"/>
    <cellStyle name="Normal 4 3 2 2 3 2 2 2 3 3" xfId="13618"/>
    <cellStyle name="Normal 4 3 2 2 3 2 2 2 4" xfId="6166"/>
    <cellStyle name="Normal 4 3 2 2 3 2 2 2 5" xfId="11134"/>
    <cellStyle name="Normal 4 3 2 2 3 2 2 3" xfId="1819"/>
    <cellStyle name="Normal 4 3 2 2 3 2 2 3 2" xfId="4303"/>
    <cellStyle name="Normal 4 3 2 2 3 2 2 3 2 2" xfId="9271"/>
    <cellStyle name="Normal 4 3 2 2 3 2 2 3 2 3" xfId="14239"/>
    <cellStyle name="Normal 4 3 2 2 3 2 2 3 3" xfId="6787"/>
    <cellStyle name="Normal 4 3 2 2 3 2 2 3 4" xfId="11755"/>
    <cellStyle name="Normal 4 3 2 2 3 2 2 4" xfId="3061"/>
    <cellStyle name="Normal 4 3 2 2 3 2 2 4 2" xfId="8029"/>
    <cellStyle name="Normal 4 3 2 2 3 2 2 4 3" xfId="12997"/>
    <cellStyle name="Normal 4 3 2 2 3 2 2 5" xfId="5545"/>
    <cellStyle name="Normal 4 3 2 2 3 2 2 6" xfId="10513"/>
    <cellStyle name="Normal 4 3 2 2 3 2 3" xfId="888"/>
    <cellStyle name="Normal 4 3 2 2 3 2 3 2" xfId="2130"/>
    <cellStyle name="Normal 4 3 2 2 3 2 3 2 2" xfId="4614"/>
    <cellStyle name="Normal 4 3 2 2 3 2 3 2 2 2" xfId="9582"/>
    <cellStyle name="Normal 4 3 2 2 3 2 3 2 2 3" xfId="14550"/>
    <cellStyle name="Normal 4 3 2 2 3 2 3 2 3" xfId="7098"/>
    <cellStyle name="Normal 4 3 2 2 3 2 3 2 4" xfId="12066"/>
    <cellStyle name="Normal 4 3 2 2 3 2 3 3" xfId="3372"/>
    <cellStyle name="Normal 4 3 2 2 3 2 3 3 2" xfId="8340"/>
    <cellStyle name="Normal 4 3 2 2 3 2 3 3 3" xfId="13308"/>
    <cellStyle name="Normal 4 3 2 2 3 2 3 4" xfId="5856"/>
    <cellStyle name="Normal 4 3 2 2 3 2 3 5" xfId="10824"/>
    <cellStyle name="Normal 4 3 2 2 3 2 4" xfId="1509"/>
    <cellStyle name="Normal 4 3 2 2 3 2 4 2" xfId="3993"/>
    <cellStyle name="Normal 4 3 2 2 3 2 4 2 2" xfId="8961"/>
    <cellStyle name="Normal 4 3 2 2 3 2 4 2 3" xfId="13929"/>
    <cellStyle name="Normal 4 3 2 2 3 2 4 3" xfId="6477"/>
    <cellStyle name="Normal 4 3 2 2 3 2 4 4" xfId="11445"/>
    <cellStyle name="Normal 4 3 2 2 3 2 5" xfId="2751"/>
    <cellStyle name="Normal 4 3 2 2 3 2 5 2" xfId="7719"/>
    <cellStyle name="Normal 4 3 2 2 3 2 5 3" xfId="12687"/>
    <cellStyle name="Normal 4 3 2 2 3 2 6" xfId="5235"/>
    <cellStyle name="Normal 4 3 2 2 3 2 7" xfId="10203"/>
    <cellStyle name="Normal 4 3 2 2 3 3" xfId="422"/>
    <cellStyle name="Normal 4 3 2 2 3 3 2" xfId="1043"/>
    <cellStyle name="Normal 4 3 2 2 3 3 2 2" xfId="2285"/>
    <cellStyle name="Normal 4 3 2 2 3 3 2 2 2" xfId="4769"/>
    <cellStyle name="Normal 4 3 2 2 3 3 2 2 2 2" xfId="9737"/>
    <cellStyle name="Normal 4 3 2 2 3 3 2 2 2 3" xfId="14705"/>
    <cellStyle name="Normal 4 3 2 2 3 3 2 2 3" xfId="7253"/>
    <cellStyle name="Normal 4 3 2 2 3 3 2 2 4" xfId="12221"/>
    <cellStyle name="Normal 4 3 2 2 3 3 2 3" xfId="3527"/>
    <cellStyle name="Normal 4 3 2 2 3 3 2 3 2" xfId="8495"/>
    <cellStyle name="Normal 4 3 2 2 3 3 2 3 3" xfId="13463"/>
    <cellStyle name="Normal 4 3 2 2 3 3 2 4" xfId="6011"/>
    <cellStyle name="Normal 4 3 2 2 3 3 2 5" xfId="10979"/>
    <cellStyle name="Normal 4 3 2 2 3 3 3" xfId="1664"/>
    <cellStyle name="Normal 4 3 2 2 3 3 3 2" xfId="4148"/>
    <cellStyle name="Normal 4 3 2 2 3 3 3 2 2" xfId="9116"/>
    <cellStyle name="Normal 4 3 2 2 3 3 3 2 3" xfId="14084"/>
    <cellStyle name="Normal 4 3 2 2 3 3 3 3" xfId="6632"/>
    <cellStyle name="Normal 4 3 2 2 3 3 3 4" xfId="11600"/>
    <cellStyle name="Normal 4 3 2 2 3 3 4" xfId="2906"/>
    <cellStyle name="Normal 4 3 2 2 3 3 4 2" xfId="7874"/>
    <cellStyle name="Normal 4 3 2 2 3 3 4 3" xfId="12842"/>
    <cellStyle name="Normal 4 3 2 2 3 3 5" xfId="5390"/>
    <cellStyle name="Normal 4 3 2 2 3 3 6" xfId="10358"/>
    <cellStyle name="Normal 4 3 2 2 3 4" xfId="733"/>
    <cellStyle name="Normal 4 3 2 2 3 4 2" xfId="1975"/>
    <cellStyle name="Normal 4 3 2 2 3 4 2 2" xfId="4459"/>
    <cellStyle name="Normal 4 3 2 2 3 4 2 2 2" xfId="9427"/>
    <cellStyle name="Normal 4 3 2 2 3 4 2 2 3" xfId="14395"/>
    <cellStyle name="Normal 4 3 2 2 3 4 2 3" xfId="6943"/>
    <cellStyle name="Normal 4 3 2 2 3 4 2 4" xfId="11911"/>
    <cellStyle name="Normal 4 3 2 2 3 4 3" xfId="3217"/>
    <cellStyle name="Normal 4 3 2 2 3 4 3 2" xfId="8185"/>
    <cellStyle name="Normal 4 3 2 2 3 4 3 3" xfId="13153"/>
    <cellStyle name="Normal 4 3 2 2 3 4 4" xfId="5701"/>
    <cellStyle name="Normal 4 3 2 2 3 4 5" xfId="10669"/>
    <cellStyle name="Normal 4 3 2 2 3 5" xfId="1354"/>
    <cellStyle name="Normal 4 3 2 2 3 5 2" xfId="3838"/>
    <cellStyle name="Normal 4 3 2 2 3 5 2 2" xfId="8806"/>
    <cellStyle name="Normal 4 3 2 2 3 5 2 3" xfId="13774"/>
    <cellStyle name="Normal 4 3 2 2 3 5 3" xfId="6322"/>
    <cellStyle name="Normal 4 3 2 2 3 5 4" xfId="11290"/>
    <cellStyle name="Normal 4 3 2 2 3 6" xfId="2596"/>
    <cellStyle name="Normal 4 3 2 2 3 6 2" xfId="7564"/>
    <cellStyle name="Normal 4 3 2 2 3 6 3" xfId="12532"/>
    <cellStyle name="Normal 4 3 2 2 3 7" xfId="5080"/>
    <cellStyle name="Normal 4 3 2 2 3 8" xfId="10048"/>
    <cellStyle name="Normal 4 3 2 2 4" xfId="197"/>
    <cellStyle name="Normal 4 3 2 2 4 2" xfId="507"/>
    <cellStyle name="Normal 4 3 2 2 4 2 2" xfId="1128"/>
    <cellStyle name="Normal 4 3 2 2 4 2 2 2" xfId="2370"/>
    <cellStyle name="Normal 4 3 2 2 4 2 2 2 2" xfId="4854"/>
    <cellStyle name="Normal 4 3 2 2 4 2 2 2 2 2" xfId="9822"/>
    <cellStyle name="Normal 4 3 2 2 4 2 2 2 2 3" xfId="14790"/>
    <cellStyle name="Normal 4 3 2 2 4 2 2 2 3" xfId="7338"/>
    <cellStyle name="Normal 4 3 2 2 4 2 2 2 4" xfId="12306"/>
    <cellStyle name="Normal 4 3 2 2 4 2 2 3" xfId="3612"/>
    <cellStyle name="Normal 4 3 2 2 4 2 2 3 2" xfId="8580"/>
    <cellStyle name="Normal 4 3 2 2 4 2 2 3 3" xfId="13548"/>
    <cellStyle name="Normal 4 3 2 2 4 2 2 4" xfId="6096"/>
    <cellStyle name="Normal 4 3 2 2 4 2 2 5" xfId="11064"/>
    <cellStyle name="Normal 4 3 2 2 4 2 3" xfId="1749"/>
    <cellStyle name="Normal 4 3 2 2 4 2 3 2" xfId="4233"/>
    <cellStyle name="Normal 4 3 2 2 4 2 3 2 2" xfId="9201"/>
    <cellStyle name="Normal 4 3 2 2 4 2 3 2 3" xfId="14169"/>
    <cellStyle name="Normal 4 3 2 2 4 2 3 3" xfId="6717"/>
    <cellStyle name="Normal 4 3 2 2 4 2 3 4" xfId="11685"/>
    <cellStyle name="Normal 4 3 2 2 4 2 4" xfId="2991"/>
    <cellStyle name="Normal 4 3 2 2 4 2 4 2" xfId="7959"/>
    <cellStyle name="Normal 4 3 2 2 4 2 4 3" xfId="12927"/>
    <cellStyle name="Normal 4 3 2 2 4 2 5" xfId="5475"/>
    <cellStyle name="Normal 4 3 2 2 4 2 6" xfId="10443"/>
    <cellStyle name="Normal 4 3 2 2 4 3" xfId="818"/>
    <cellStyle name="Normal 4 3 2 2 4 3 2" xfId="2060"/>
    <cellStyle name="Normal 4 3 2 2 4 3 2 2" xfId="4544"/>
    <cellStyle name="Normal 4 3 2 2 4 3 2 2 2" xfId="9512"/>
    <cellStyle name="Normal 4 3 2 2 4 3 2 2 3" xfId="14480"/>
    <cellStyle name="Normal 4 3 2 2 4 3 2 3" xfId="7028"/>
    <cellStyle name="Normal 4 3 2 2 4 3 2 4" xfId="11996"/>
    <cellStyle name="Normal 4 3 2 2 4 3 3" xfId="3302"/>
    <cellStyle name="Normal 4 3 2 2 4 3 3 2" xfId="8270"/>
    <cellStyle name="Normal 4 3 2 2 4 3 3 3" xfId="13238"/>
    <cellStyle name="Normal 4 3 2 2 4 3 4" xfId="5786"/>
    <cellStyle name="Normal 4 3 2 2 4 3 5" xfId="10754"/>
    <cellStyle name="Normal 4 3 2 2 4 4" xfId="1439"/>
    <cellStyle name="Normal 4 3 2 2 4 4 2" xfId="3923"/>
    <cellStyle name="Normal 4 3 2 2 4 4 2 2" xfId="8891"/>
    <cellStyle name="Normal 4 3 2 2 4 4 2 3" xfId="13859"/>
    <cellStyle name="Normal 4 3 2 2 4 4 3" xfId="6407"/>
    <cellStyle name="Normal 4 3 2 2 4 4 4" xfId="11375"/>
    <cellStyle name="Normal 4 3 2 2 4 5" xfId="2681"/>
    <cellStyle name="Normal 4 3 2 2 4 5 2" xfId="7649"/>
    <cellStyle name="Normal 4 3 2 2 4 5 3" xfId="12617"/>
    <cellStyle name="Normal 4 3 2 2 4 6" xfId="5165"/>
    <cellStyle name="Normal 4 3 2 2 4 7" xfId="10133"/>
    <cellStyle name="Normal 4 3 2 2 5" xfId="352"/>
    <cellStyle name="Normal 4 3 2 2 5 2" xfId="973"/>
    <cellStyle name="Normal 4 3 2 2 5 2 2" xfId="2215"/>
    <cellStyle name="Normal 4 3 2 2 5 2 2 2" xfId="4699"/>
    <cellStyle name="Normal 4 3 2 2 5 2 2 2 2" xfId="9667"/>
    <cellStyle name="Normal 4 3 2 2 5 2 2 2 3" xfId="14635"/>
    <cellStyle name="Normal 4 3 2 2 5 2 2 3" xfId="7183"/>
    <cellStyle name="Normal 4 3 2 2 5 2 2 4" xfId="12151"/>
    <cellStyle name="Normal 4 3 2 2 5 2 3" xfId="3457"/>
    <cellStyle name="Normal 4 3 2 2 5 2 3 2" xfId="8425"/>
    <cellStyle name="Normal 4 3 2 2 5 2 3 3" xfId="13393"/>
    <cellStyle name="Normal 4 3 2 2 5 2 4" xfId="5941"/>
    <cellStyle name="Normal 4 3 2 2 5 2 5" xfId="10909"/>
    <cellStyle name="Normal 4 3 2 2 5 3" xfId="1594"/>
    <cellStyle name="Normal 4 3 2 2 5 3 2" xfId="4078"/>
    <cellStyle name="Normal 4 3 2 2 5 3 2 2" xfId="9046"/>
    <cellStyle name="Normal 4 3 2 2 5 3 2 3" xfId="14014"/>
    <cellStyle name="Normal 4 3 2 2 5 3 3" xfId="6562"/>
    <cellStyle name="Normal 4 3 2 2 5 3 4" xfId="11530"/>
    <cellStyle name="Normal 4 3 2 2 5 4" xfId="2836"/>
    <cellStyle name="Normal 4 3 2 2 5 4 2" xfId="7804"/>
    <cellStyle name="Normal 4 3 2 2 5 4 3" xfId="12772"/>
    <cellStyle name="Normal 4 3 2 2 5 5" xfId="5320"/>
    <cellStyle name="Normal 4 3 2 2 5 6" xfId="10288"/>
    <cellStyle name="Normal 4 3 2 2 6" xfId="663"/>
    <cellStyle name="Normal 4 3 2 2 6 2" xfId="1905"/>
    <cellStyle name="Normal 4 3 2 2 6 2 2" xfId="4389"/>
    <cellStyle name="Normal 4 3 2 2 6 2 2 2" xfId="9357"/>
    <cellStyle name="Normal 4 3 2 2 6 2 2 3" xfId="14325"/>
    <cellStyle name="Normal 4 3 2 2 6 2 3" xfId="6873"/>
    <cellStyle name="Normal 4 3 2 2 6 2 4" xfId="11841"/>
    <cellStyle name="Normal 4 3 2 2 6 3" xfId="3147"/>
    <cellStyle name="Normal 4 3 2 2 6 3 2" xfId="8115"/>
    <cellStyle name="Normal 4 3 2 2 6 3 3" xfId="13083"/>
    <cellStyle name="Normal 4 3 2 2 6 4" xfId="5631"/>
    <cellStyle name="Normal 4 3 2 2 6 5" xfId="10599"/>
    <cellStyle name="Normal 4 3 2 2 7" xfId="1284"/>
    <cellStyle name="Normal 4 3 2 2 7 2" xfId="3768"/>
    <cellStyle name="Normal 4 3 2 2 7 2 2" xfId="8736"/>
    <cellStyle name="Normal 4 3 2 2 7 2 3" xfId="13704"/>
    <cellStyle name="Normal 4 3 2 2 7 3" xfId="6252"/>
    <cellStyle name="Normal 4 3 2 2 7 4" xfId="11220"/>
    <cellStyle name="Normal 4 3 2 2 8" xfId="2526"/>
    <cellStyle name="Normal 4 3 2 2 8 2" xfId="7494"/>
    <cellStyle name="Normal 4 3 2 2 8 3" xfId="12462"/>
    <cellStyle name="Normal 4 3 2 2 9" xfId="5010"/>
    <cellStyle name="Normal 4 3 2 3" xfId="57"/>
    <cellStyle name="Normal 4 3 2 3 2" xfId="127"/>
    <cellStyle name="Normal 4 3 2 3 2 2" xfId="282"/>
    <cellStyle name="Normal 4 3 2 3 2 2 2" xfId="592"/>
    <cellStyle name="Normal 4 3 2 3 2 2 2 2" xfId="1213"/>
    <cellStyle name="Normal 4 3 2 3 2 2 2 2 2" xfId="2455"/>
    <cellStyle name="Normal 4 3 2 3 2 2 2 2 2 2" xfId="4939"/>
    <cellStyle name="Normal 4 3 2 3 2 2 2 2 2 2 2" xfId="9907"/>
    <cellStyle name="Normal 4 3 2 3 2 2 2 2 2 2 3" xfId="14875"/>
    <cellStyle name="Normal 4 3 2 3 2 2 2 2 2 3" xfId="7423"/>
    <cellStyle name="Normal 4 3 2 3 2 2 2 2 2 4" xfId="12391"/>
    <cellStyle name="Normal 4 3 2 3 2 2 2 2 3" xfId="3697"/>
    <cellStyle name="Normal 4 3 2 3 2 2 2 2 3 2" xfId="8665"/>
    <cellStyle name="Normal 4 3 2 3 2 2 2 2 3 3" xfId="13633"/>
    <cellStyle name="Normal 4 3 2 3 2 2 2 2 4" xfId="6181"/>
    <cellStyle name="Normal 4 3 2 3 2 2 2 2 5" xfId="11149"/>
    <cellStyle name="Normal 4 3 2 3 2 2 2 3" xfId="1834"/>
    <cellStyle name="Normal 4 3 2 3 2 2 2 3 2" xfId="4318"/>
    <cellStyle name="Normal 4 3 2 3 2 2 2 3 2 2" xfId="9286"/>
    <cellStyle name="Normal 4 3 2 3 2 2 2 3 2 3" xfId="14254"/>
    <cellStyle name="Normal 4 3 2 3 2 2 2 3 3" xfId="6802"/>
    <cellStyle name="Normal 4 3 2 3 2 2 2 3 4" xfId="11770"/>
    <cellStyle name="Normal 4 3 2 3 2 2 2 4" xfId="3076"/>
    <cellStyle name="Normal 4 3 2 3 2 2 2 4 2" xfId="8044"/>
    <cellStyle name="Normal 4 3 2 3 2 2 2 4 3" xfId="13012"/>
    <cellStyle name="Normal 4 3 2 3 2 2 2 5" xfId="5560"/>
    <cellStyle name="Normal 4 3 2 3 2 2 2 6" xfId="10528"/>
    <cellStyle name="Normal 4 3 2 3 2 2 3" xfId="903"/>
    <cellStyle name="Normal 4 3 2 3 2 2 3 2" xfId="2145"/>
    <cellStyle name="Normal 4 3 2 3 2 2 3 2 2" xfId="4629"/>
    <cellStyle name="Normal 4 3 2 3 2 2 3 2 2 2" xfId="9597"/>
    <cellStyle name="Normal 4 3 2 3 2 2 3 2 2 3" xfId="14565"/>
    <cellStyle name="Normal 4 3 2 3 2 2 3 2 3" xfId="7113"/>
    <cellStyle name="Normal 4 3 2 3 2 2 3 2 4" xfId="12081"/>
    <cellStyle name="Normal 4 3 2 3 2 2 3 3" xfId="3387"/>
    <cellStyle name="Normal 4 3 2 3 2 2 3 3 2" xfId="8355"/>
    <cellStyle name="Normal 4 3 2 3 2 2 3 3 3" xfId="13323"/>
    <cellStyle name="Normal 4 3 2 3 2 2 3 4" xfId="5871"/>
    <cellStyle name="Normal 4 3 2 3 2 2 3 5" xfId="10839"/>
    <cellStyle name="Normal 4 3 2 3 2 2 4" xfId="1524"/>
    <cellStyle name="Normal 4 3 2 3 2 2 4 2" xfId="4008"/>
    <cellStyle name="Normal 4 3 2 3 2 2 4 2 2" xfId="8976"/>
    <cellStyle name="Normal 4 3 2 3 2 2 4 2 3" xfId="13944"/>
    <cellStyle name="Normal 4 3 2 3 2 2 4 3" xfId="6492"/>
    <cellStyle name="Normal 4 3 2 3 2 2 4 4" xfId="11460"/>
    <cellStyle name="Normal 4 3 2 3 2 2 5" xfId="2766"/>
    <cellStyle name="Normal 4 3 2 3 2 2 5 2" xfId="7734"/>
    <cellStyle name="Normal 4 3 2 3 2 2 5 3" xfId="12702"/>
    <cellStyle name="Normal 4 3 2 3 2 2 6" xfId="5250"/>
    <cellStyle name="Normal 4 3 2 3 2 2 7" xfId="10218"/>
    <cellStyle name="Normal 4 3 2 3 2 3" xfId="437"/>
    <cellStyle name="Normal 4 3 2 3 2 3 2" xfId="1058"/>
    <cellStyle name="Normal 4 3 2 3 2 3 2 2" xfId="2300"/>
    <cellStyle name="Normal 4 3 2 3 2 3 2 2 2" xfId="4784"/>
    <cellStyle name="Normal 4 3 2 3 2 3 2 2 2 2" xfId="9752"/>
    <cellStyle name="Normal 4 3 2 3 2 3 2 2 2 3" xfId="14720"/>
    <cellStyle name="Normal 4 3 2 3 2 3 2 2 3" xfId="7268"/>
    <cellStyle name="Normal 4 3 2 3 2 3 2 2 4" xfId="12236"/>
    <cellStyle name="Normal 4 3 2 3 2 3 2 3" xfId="3542"/>
    <cellStyle name="Normal 4 3 2 3 2 3 2 3 2" xfId="8510"/>
    <cellStyle name="Normal 4 3 2 3 2 3 2 3 3" xfId="13478"/>
    <cellStyle name="Normal 4 3 2 3 2 3 2 4" xfId="6026"/>
    <cellStyle name="Normal 4 3 2 3 2 3 2 5" xfId="10994"/>
    <cellStyle name="Normal 4 3 2 3 2 3 3" xfId="1679"/>
    <cellStyle name="Normal 4 3 2 3 2 3 3 2" xfId="4163"/>
    <cellStyle name="Normal 4 3 2 3 2 3 3 2 2" xfId="9131"/>
    <cellStyle name="Normal 4 3 2 3 2 3 3 2 3" xfId="14099"/>
    <cellStyle name="Normal 4 3 2 3 2 3 3 3" xfId="6647"/>
    <cellStyle name="Normal 4 3 2 3 2 3 3 4" xfId="11615"/>
    <cellStyle name="Normal 4 3 2 3 2 3 4" xfId="2921"/>
    <cellStyle name="Normal 4 3 2 3 2 3 4 2" xfId="7889"/>
    <cellStyle name="Normal 4 3 2 3 2 3 4 3" xfId="12857"/>
    <cellStyle name="Normal 4 3 2 3 2 3 5" xfId="5405"/>
    <cellStyle name="Normal 4 3 2 3 2 3 6" xfId="10373"/>
    <cellStyle name="Normal 4 3 2 3 2 4" xfId="748"/>
    <cellStyle name="Normal 4 3 2 3 2 4 2" xfId="1990"/>
    <cellStyle name="Normal 4 3 2 3 2 4 2 2" xfId="4474"/>
    <cellStyle name="Normal 4 3 2 3 2 4 2 2 2" xfId="9442"/>
    <cellStyle name="Normal 4 3 2 3 2 4 2 2 3" xfId="14410"/>
    <cellStyle name="Normal 4 3 2 3 2 4 2 3" xfId="6958"/>
    <cellStyle name="Normal 4 3 2 3 2 4 2 4" xfId="11926"/>
    <cellStyle name="Normal 4 3 2 3 2 4 3" xfId="3232"/>
    <cellStyle name="Normal 4 3 2 3 2 4 3 2" xfId="8200"/>
    <cellStyle name="Normal 4 3 2 3 2 4 3 3" xfId="13168"/>
    <cellStyle name="Normal 4 3 2 3 2 4 4" xfId="5716"/>
    <cellStyle name="Normal 4 3 2 3 2 4 5" xfId="10684"/>
    <cellStyle name="Normal 4 3 2 3 2 5" xfId="1369"/>
    <cellStyle name="Normal 4 3 2 3 2 5 2" xfId="3853"/>
    <cellStyle name="Normal 4 3 2 3 2 5 2 2" xfId="8821"/>
    <cellStyle name="Normal 4 3 2 3 2 5 2 3" xfId="13789"/>
    <cellStyle name="Normal 4 3 2 3 2 5 3" xfId="6337"/>
    <cellStyle name="Normal 4 3 2 3 2 5 4" xfId="11305"/>
    <cellStyle name="Normal 4 3 2 3 2 6" xfId="2611"/>
    <cellStyle name="Normal 4 3 2 3 2 6 2" xfId="7579"/>
    <cellStyle name="Normal 4 3 2 3 2 6 3" xfId="12547"/>
    <cellStyle name="Normal 4 3 2 3 2 7" xfId="5095"/>
    <cellStyle name="Normal 4 3 2 3 2 8" xfId="10063"/>
    <cellStyle name="Normal 4 3 2 3 3" xfId="212"/>
    <cellStyle name="Normal 4 3 2 3 3 2" xfId="522"/>
    <cellStyle name="Normal 4 3 2 3 3 2 2" xfId="1143"/>
    <cellStyle name="Normal 4 3 2 3 3 2 2 2" xfId="2385"/>
    <cellStyle name="Normal 4 3 2 3 3 2 2 2 2" xfId="4869"/>
    <cellStyle name="Normal 4 3 2 3 3 2 2 2 2 2" xfId="9837"/>
    <cellStyle name="Normal 4 3 2 3 3 2 2 2 2 3" xfId="14805"/>
    <cellStyle name="Normal 4 3 2 3 3 2 2 2 3" xfId="7353"/>
    <cellStyle name="Normal 4 3 2 3 3 2 2 2 4" xfId="12321"/>
    <cellStyle name="Normal 4 3 2 3 3 2 2 3" xfId="3627"/>
    <cellStyle name="Normal 4 3 2 3 3 2 2 3 2" xfId="8595"/>
    <cellStyle name="Normal 4 3 2 3 3 2 2 3 3" xfId="13563"/>
    <cellStyle name="Normal 4 3 2 3 3 2 2 4" xfId="6111"/>
    <cellStyle name="Normal 4 3 2 3 3 2 2 5" xfId="11079"/>
    <cellStyle name="Normal 4 3 2 3 3 2 3" xfId="1764"/>
    <cellStyle name="Normal 4 3 2 3 3 2 3 2" xfId="4248"/>
    <cellStyle name="Normal 4 3 2 3 3 2 3 2 2" xfId="9216"/>
    <cellStyle name="Normal 4 3 2 3 3 2 3 2 3" xfId="14184"/>
    <cellStyle name="Normal 4 3 2 3 3 2 3 3" xfId="6732"/>
    <cellStyle name="Normal 4 3 2 3 3 2 3 4" xfId="11700"/>
    <cellStyle name="Normal 4 3 2 3 3 2 4" xfId="3006"/>
    <cellStyle name="Normal 4 3 2 3 3 2 4 2" xfId="7974"/>
    <cellStyle name="Normal 4 3 2 3 3 2 4 3" xfId="12942"/>
    <cellStyle name="Normal 4 3 2 3 3 2 5" xfId="5490"/>
    <cellStyle name="Normal 4 3 2 3 3 2 6" xfId="10458"/>
    <cellStyle name="Normal 4 3 2 3 3 3" xfId="833"/>
    <cellStyle name="Normal 4 3 2 3 3 3 2" xfId="2075"/>
    <cellStyle name="Normal 4 3 2 3 3 3 2 2" xfId="4559"/>
    <cellStyle name="Normal 4 3 2 3 3 3 2 2 2" xfId="9527"/>
    <cellStyle name="Normal 4 3 2 3 3 3 2 2 3" xfId="14495"/>
    <cellStyle name="Normal 4 3 2 3 3 3 2 3" xfId="7043"/>
    <cellStyle name="Normal 4 3 2 3 3 3 2 4" xfId="12011"/>
    <cellStyle name="Normal 4 3 2 3 3 3 3" xfId="3317"/>
    <cellStyle name="Normal 4 3 2 3 3 3 3 2" xfId="8285"/>
    <cellStyle name="Normal 4 3 2 3 3 3 3 3" xfId="13253"/>
    <cellStyle name="Normal 4 3 2 3 3 3 4" xfId="5801"/>
    <cellStyle name="Normal 4 3 2 3 3 3 5" xfId="10769"/>
    <cellStyle name="Normal 4 3 2 3 3 4" xfId="1454"/>
    <cellStyle name="Normal 4 3 2 3 3 4 2" xfId="3938"/>
    <cellStyle name="Normal 4 3 2 3 3 4 2 2" xfId="8906"/>
    <cellStyle name="Normal 4 3 2 3 3 4 2 3" xfId="13874"/>
    <cellStyle name="Normal 4 3 2 3 3 4 3" xfId="6422"/>
    <cellStyle name="Normal 4 3 2 3 3 4 4" xfId="11390"/>
    <cellStyle name="Normal 4 3 2 3 3 5" xfId="2696"/>
    <cellStyle name="Normal 4 3 2 3 3 5 2" xfId="7664"/>
    <cellStyle name="Normal 4 3 2 3 3 5 3" xfId="12632"/>
    <cellStyle name="Normal 4 3 2 3 3 6" xfId="5180"/>
    <cellStyle name="Normal 4 3 2 3 3 7" xfId="10148"/>
    <cellStyle name="Normal 4 3 2 3 4" xfId="367"/>
    <cellStyle name="Normal 4 3 2 3 4 2" xfId="988"/>
    <cellStyle name="Normal 4 3 2 3 4 2 2" xfId="2230"/>
    <cellStyle name="Normal 4 3 2 3 4 2 2 2" xfId="4714"/>
    <cellStyle name="Normal 4 3 2 3 4 2 2 2 2" xfId="9682"/>
    <cellStyle name="Normal 4 3 2 3 4 2 2 2 3" xfId="14650"/>
    <cellStyle name="Normal 4 3 2 3 4 2 2 3" xfId="7198"/>
    <cellStyle name="Normal 4 3 2 3 4 2 2 4" xfId="12166"/>
    <cellStyle name="Normal 4 3 2 3 4 2 3" xfId="3472"/>
    <cellStyle name="Normal 4 3 2 3 4 2 3 2" xfId="8440"/>
    <cellStyle name="Normal 4 3 2 3 4 2 3 3" xfId="13408"/>
    <cellStyle name="Normal 4 3 2 3 4 2 4" xfId="5956"/>
    <cellStyle name="Normal 4 3 2 3 4 2 5" xfId="10924"/>
    <cellStyle name="Normal 4 3 2 3 4 3" xfId="1609"/>
    <cellStyle name="Normal 4 3 2 3 4 3 2" xfId="4093"/>
    <cellStyle name="Normal 4 3 2 3 4 3 2 2" xfId="9061"/>
    <cellStyle name="Normal 4 3 2 3 4 3 2 3" xfId="14029"/>
    <cellStyle name="Normal 4 3 2 3 4 3 3" xfId="6577"/>
    <cellStyle name="Normal 4 3 2 3 4 3 4" xfId="11545"/>
    <cellStyle name="Normal 4 3 2 3 4 4" xfId="2851"/>
    <cellStyle name="Normal 4 3 2 3 4 4 2" xfId="7819"/>
    <cellStyle name="Normal 4 3 2 3 4 4 3" xfId="12787"/>
    <cellStyle name="Normal 4 3 2 3 4 5" xfId="5335"/>
    <cellStyle name="Normal 4 3 2 3 4 6" xfId="10303"/>
    <cellStyle name="Normal 4 3 2 3 5" xfId="678"/>
    <cellStyle name="Normal 4 3 2 3 5 2" xfId="1920"/>
    <cellStyle name="Normal 4 3 2 3 5 2 2" xfId="4404"/>
    <cellStyle name="Normal 4 3 2 3 5 2 2 2" xfId="9372"/>
    <cellStyle name="Normal 4 3 2 3 5 2 2 3" xfId="14340"/>
    <cellStyle name="Normal 4 3 2 3 5 2 3" xfId="6888"/>
    <cellStyle name="Normal 4 3 2 3 5 2 4" xfId="11856"/>
    <cellStyle name="Normal 4 3 2 3 5 3" xfId="3162"/>
    <cellStyle name="Normal 4 3 2 3 5 3 2" xfId="8130"/>
    <cellStyle name="Normal 4 3 2 3 5 3 3" xfId="13098"/>
    <cellStyle name="Normal 4 3 2 3 5 4" xfId="5646"/>
    <cellStyle name="Normal 4 3 2 3 5 5" xfId="10614"/>
    <cellStyle name="Normal 4 3 2 3 6" xfId="1299"/>
    <cellStyle name="Normal 4 3 2 3 6 2" xfId="3783"/>
    <cellStyle name="Normal 4 3 2 3 6 2 2" xfId="8751"/>
    <cellStyle name="Normal 4 3 2 3 6 2 3" xfId="13719"/>
    <cellStyle name="Normal 4 3 2 3 6 3" xfId="6267"/>
    <cellStyle name="Normal 4 3 2 3 6 4" xfId="11235"/>
    <cellStyle name="Normal 4 3 2 3 7" xfId="2541"/>
    <cellStyle name="Normal 4 3 2 3 7 2" xfId="7509"/>
    <cellStyle name="Normal 4 3 2 3 7 3" xfId="12477"/>
    <cellStyle name="Normal 4 3 2 3 8" xfId="5025"/>
    <cellStyle name="Normal 4 3 2 3 9" xfId="9993"/>
    <cellStyle name="Normal 4 3 2 4" xfId="97"/>
    <cellStyle name="Normal 4 3 2 4 2" xfId="252"/>
    <cellStyle name="Normal 4 3 2 4 2 2" xfId="562"/>
    <cellStyle name="Normal 4 3 2 4 2 2 2" xfId="1183"/>
    <cellStyle name="Normal 4 3 2 4 2 2 2 2" xfId="2425"/>
    <cellStyle name="Normal 4 3 2 4 2 2 2 2 2" xfId="4909"/>
    <cellStyle name="Normal 4 3 2 4 2 2 2 2 2 2" xfId="9877"/>
    <cellStyle name="Normal 4 3 2 4 2 2 2 2 2 3" xfId="14845"/>
    <cellStyle name="Normal 4 3 2 4 2 2 2 2 3" xfId="7393"/>
    <cellStyle name="Normal 4 3 2 4 2 2 2 2 4" xfId="12361"/>
    <cellStyle name="Normal 4 3 2 4 2 2 2 3" xfId="3667"/>
    <cellStyle name="Normal 4 3 2 4 2 2 2 3 2" xfId="8635"/>
    <cellStyle name="Normal 4 3 2 4 2 2 2 3 3" xfId="13603"/>
    <cellStyle name="Normal 4 3 2 4 2 2 2 4" xfId="6151"/>
    <cellStyle name="Normal 4 3 2 4 2 2 2 5" xfId="11119"/>
    <cellStyle name="Normal 4 3 2 4 2 2 3" xfId="1804"/>
    <cellStyle name="Normal 4 3 2 4 2 2 3 2" xfId="4288"/>
    <cellStyle name="Normal 4 3 2 4 2 2 3 2 2" xfId="9256"/>
    <cellStyle name="Normal 4 3 2 4 2 2 3 2 3" xfId="14224"/>
    <cellStyle name="Normal 4 3 2 4 2 2 3 3" xfId="6772"/>
    <cellStyle name="Normal 4 3 2 4 2 2 3 4" xfId="11740"/>
    <cellStyle name="Normal 4 3 2 4 2 2 4" xfId="3046"/>
    <cellStyle name="Normal 4 3 2 4 2 2 4 2" xfId="8014"/>
    <cellStyle name="Normal 4 3 2 4 2 2 4 3" xfId="12982"/>
    <cellStyle name="Normal 4 3 2 4 2 2 5" xfId="5530"/>
    <cellStyle name="Normal 4 3 2 4 2 2 6" xfId="10498"/>
    <cellStyle name="Normal 4 3 2 4 2 3" xfId="873"/>
    <cellStyle name="Normal 4 3 2 4 2 3 2" xfId="2115"/>
    <cellStyle name="Normal 4 3 2 4 2 3 2 2" xfId="4599"/>
    <cellStyle name="Normal 4 3 2 4 2 3 2 2 2" xfId="9567"/>
    <cellStyle name="Normal 4 3 2 4 2 3 2 2 3" xfId="14535"/>
    <cellStyle name="Normal 4 3 2 4 2 3 2 3" xfId="7083"/>
    <cellStyle name="Normal 4 3 2 4 2 3 2 4" xfId="12051"/>
    <cellStyle name="Normal 4 3 2 4 2 3 3" xfId="3357"/>
    <cellStyle name="Normal 4 3 2 4 2 3 3 2" xfId="8325"/>
    <cellStyle name="Normal 4 3 2 4 2 3 3 3" xfId="13293"/>
    <cellStyle name="Normal 4 3 2 4 2 3 4" xfId="5841"/>
    <cellStyle name="Normal 4 3 2 4 2 3 5" xfId="10809"/>
    <cellStyle name="Normal 4 3 2 4 2 4" xfId="1494"/>
    <cellStyle name="Normal 4 3 2 4 2 4 2" xfId="3978"/>
    <cellStyle name="Normal 4 3 2 4 2 4 2 2" xfId="8946"/>
    <cellStyle name="Normal 4 3 2 4 2 4 2 3" xfId="13914"/>
    <cellStyle name="Normal 4 3 2 4 2 4 3" xfId="6462"/>
    <cellStyle name="Normal 4 3 2 4 2 4 4" xfId="11430"/>
    <cellStyle name="Normal 4 3 2 4 2 5" xfId="2736"/>
    <cellStyle name="Normal 4 3 2 4 2 5 2" xfId="7704"/>
    <cellStyle name="Normal 4 3 2 4 2 5 3" xfId="12672"/>
    <cellStyle name="Normal 4 3 2 4 2 6" xfId="5220"/>
    <cellStyle name="Normal 4 3 2 4 2 7" xfId="10188"/>
    <cellStyle name="Normal 4 3 2 4 3" xfId="407"/>
    <cellStyle name="Normal 4 3 2 4 3 2" xfId="1028"/>
    <cellStyle name="Normal 4 3 2 4 3 2 2" xfId="2270"/>
    <cellStyle name="Normal 4 3 2 4 3 2 2 2" xfId="4754"/>
    <cellStyle name="Normal 4 3 2 4 3 2 2 2 2" xfId="9722"/>
    <cellStyle name="Normal 4 3 2 4 3 2 2 2 3" xfId="14690"/>
    <cellStyle name="Normal 4 3 2 4 3 2 2 3" xfId="7238"/>
    <cellStyle name="Normal 4 3 2 4 3 2 2 4" xfId="12206"/>
    <cellStyle name="Normal 4 3 2 4 3 2 3" xfId="3512"/>
    <cellStyle name="Normal 4 3 2 4 3 2 3 2" xfId="8480"/>
    <cellStyle name="Normal 4 3 2 4 3 2 3 3" xfId="13448"/>
    <cellStyle name="Normal 4 3 2 4 3 2 4" xfId="5996"/>
    <cellStyle name="Normal 4 3 2 4 3 2 5" xfId="10964"/>
    <cellStyle name="Normal 4 3 2 4 3 3" xfId="1649"/>
    <cellStyle name="Normal 4 3 2 4 3 3 2" xfId="4133"/>
    <cellStyle name="Normal 4 3 2 4 3 3 2 2" xfId="9101"/>
    <cellStyle name="Normal 4 3 2 4 3 3 2 3" xfId="14069"/>
    <cellStyle name="Normal 4 3 2 4 3 3 3" xfId="6617"/>
    <cellStyle name="Normal 4 3 2 4 3 3 4" xfId="11585"/>
    <cellStyle name="Normal 4 3 2 4 3 4" xfId="2891"/>
    <cellStyle name="Normal 4 3 2 4 3 4 2" xfId="7859"/>
    <cellStyle name="Normal 4 3 2 4 3 4 3" xfId="12827"/>
    <cellStyle name="Normal 4 3 2 4 3 5" xfId="5375"/>
    <cellStyle name="Normal 4 3 2 4 3 6" xfId="10343"/>
    <cellStyle name="Normal 4 3 2 4 4" xfId="718"/>
    <cellStyle name="Normal 4 3 2 4 4 2" xfId="1960"/>
    <cellStyle name="Normal 4 3 2 4 4 2 2" xfId="4444"/>
    <cellStyle name="Normal 4 3 2 4 4 2 2 2" xfId="9412"/>
    <cellStyle name="Normal 4 3 2 4 4 2 2 3" xfId="14380"/>
    <cellStyle name="Normal 4 3 2 4 4 2 3" xfId="6928"/>
    <cellStyle name="Normal 4 3 2 4 4 2 4" xfId="11896"/>
    <cellStyle name="Normal 4 3 2 4 4 3" xfId="3202"/>
    <cellStyle name="Normal 4 3 2 4 4 3 2" xfId="8170"/>
    <cellStyle name="Normal 4 3 2 4 4 3 3" xfId="13138"/>
    <cellStyle name="Normal 4 3 2 4 4 4" xfId="5686"/>
    <cellStyle name="Normal 4 3 2 4 4 5" xfId="10654"/>
    <cellStyle name="Normal 4 3 2 4 5" xfId="1339"/>
    <cellStyle name="Normal 4 3 2 4 5 2" xfId="3823"/>
    <cellStyle name="Normal 4 3 2 4 5 2 2" xfId="8791"/>
    <cellStyle name="Normal 4 3 2 4 5 2 3" xfId="13759"/>
    <cellStyle name="Normal 4 3 2 4 5 3" xfId="6307"/>
    <cellStyle name="Normal 4 3 2 4 5 4" xfId="11275"/>
    <cellStyle name="Normal 4 3 2 4 6" xfId="2581"/>
    <cellStyle name="Normal 4 3 2 4 6 2" xfId="7549"/>
    <cellStyle name="Normal 4 3 2 4 6 3" xfId="12517"/>
    <cellStyle name="Normal 4 3 2 4 7" xfId="5065"/>
    <cellStyle name="Normal 4 3 2 4 8" xfId="10033"/>
    <cellStyle name="Normal 4 3 2 5" xfId="162"/>
    <cellStyle name="Normal 4 3 2 5 2" xfId="317"/>
    <cellStyle name="Normal 4 3 2 5 2 2" xfId="627"/>
    <cellStyle name="Normal 4 3 2 5 2 2 2" xfId="1248"/>
    <cellStyle name="Normal 4 3 2 5 2 2 2 2" xfId="2490"/>
    <cellStyle name="Normal 4 3 2 5 2 2 2 2 2" xfId="4974"/>
    <cellStyle name="Normal 4 3 2 5 2 2 2 2 2 2" xfId="9942"/>
    <cellStyle name="Normal 4 3 2 5 2 2 2 2 2 3" xfId="14910"/>
    <cellStyle name="Normal 4 3 2 5 2 2 2 2 3" xfId="7458"/>
    <cellStyle name="Normal 4 3 2 5 2 2 2 2 4" xfId="12426"/>
    <cellStyle name="Normal 4 3 2 5 2 2 2 3" xfId="3732"/>
    <cellStyle name="Normal 4 3 2 5 2 2 2 3 2" xfId="8700"/>
    <cellStyle name="Normal 4 3 2 5 2 2 2 3 3" xfId="13668"/>
    <cellStyle name="Normal 4 3 2 5 2 2 2 4" xfId="6216"/>
    <cellStyle name="Normal 4 3 2 5 2 2 2 5" xfId="11184"/>
    <cellStyle name="Normal 4 3 2 5 2 2 3" xfId="1869"/>
    <cellStyle name="Normal 4 3 2 5 2 2 3 2" xfId="4353"/>
    <cellStyle name="Normal 4 3 2 5 2 2 3 2 2" xfId="9321"/>
    <cellStyle name="Normal 4 3 2 5 2 2 3 2 3" xfId="14289"/>
    <cellStyle name="Normal 4 3 2 5 2 2 3 3" xfId="6837"/>
    <cellStyle name="Normal 4 3 2 5 2 2 3 4" xfId="11805"/>
    <cellStyle name="Normal 4 3 2 5 2 2 4" xfId="3111"/>
    <cellStyle name="Normal 4 3 2 5 2 2 4 2" xfId="8079"/>
    <cellStyle name="Normal 4 3 2 5 2 2 4 3" xfId="13047"/>
    <cellStyle name="Normal 4 3 2 5 2 2 5" xfId="5595"/>
    <cellStyle name="Normal 4 3 2 5 2 2 6" xfId="10563"/>
    <cellStyle name="Normal 4 3 2 5 2 3" xfId="938"/>
    <cellStyle name="Normal 4 3 2 5 2 3 2" xfId="2180"/>
    <cellStyle name="Normal 4 3 2 5 2 3 2 2" xfId="4664"/>
    <cellStyle name="Normal 4 3 2 5 2 3 2 2 2" xfId="9632"/>
    <cellStyle name="Normal 4 3 2 5 2 3 2 2 3" xfId="14600"/>
    <cellStyle name="Normal 4 3 2 5 2 3 2 3" xfId="7148"/>
    <cellStyle name="Normal 4 3 2 5 2 3 2 4" xfId="12116"/>
    <cellStyle name="Normal 4 3 2 5 2 3 3" xfId="3422"/>
    <cellStyle name="Normal 4 3 2 5 2 3 3 2" xfId="8390"/>
    <cellStyle name="Normal 4 3 2 5 2 3 3 3" xfId="13358"/>
    <cellStyle name="Normal 4 3 2 5 2 3 4" xfId="5906"/>
    <cellStyle name="Normal 4 3 2 5 2 3 5" xfId="10874"/>
    <cellStyle name="Normal 4 3 2 5 2 4" xfId="1559"/>
    <cellStyle name="Normal 4 3 2 5 2 4 2" xfId="4043"/>
    <cellStyle name="Normal 4 3 2 5 2 4 2 2" xfId="9011"/>
    <cellStyle name="Normal 4 3 2 5 2 4 2 3" xfId="13979"/>
    <cellStyle name="Normal 4 3 2 5 2 4 3" xfId="6527"/>
    <cellStyle name="Normal 4 3 2 5 2 4 4" xfId="11495"/>
    <cellStyle name="Normal 4 3 2 5 2 5" xfId="2801"/>
    <cellStyle name="Normal 4 3 2 5 2 5 2" xfId="7769"/>
    <cellStyle name="Normal 4 3 2 5 2 5 3" xfId="12737"/>
    <cellStyle name="Normal 4 3 2 5 2 6" xfId="5285"/>
    <cellStyle name="Normal 4 3 2 5 2 7" xfId="10253"/>
    <cellStyle name="Normal 4 3 2 5 3" xfId="472"/>
    <cellStyle name="Normal 4 3 2 5 3 2" xfId="1093"/>
    <cellStyle name="Normal 4 3 2 5 3 2 2" xfId="2335"/>
    <cellStyle name="Normal 4 3 2 5 3 2 2 2" xfId="4819"/>
    <cellStyle name="Normal 4 3 2 5 3 2 2 2 2" xfId="9787"/>
    <cellStyle name="Normal 4 3 2 5 3 2 2 2 3" xfId="14755"/>
    <cellStyle name="Normal 4 3 2 5 3 2 2 3" xfId="7303"/>
    <cellStyle name="Normal 4 3 2 5 3 2 2 4" xfId="12271"/>
    <cellStyle name="Normal 4 3 2 5 3 2 3" xfId="3577"/>
    <cellStyle name="Normal 4 3 2 5 3 2 3 2" xfId="8545"/>
    <cellStyle name="Normal 4 3 2 5 3 2 3 3" xfId="13513"/>
    <cellStyle name="Normal 4 3 2 5 3 2 4" xfId="6061"/>
    <cellStyle name="Normal 4 3 2 5 3 2 5" xfId="11029"/>
    <cellStyle name="Normal 4 3 2 5 3 3" xfId="1714"/>
    <cellStyle name="Normal 4 3 2 5 3 3 2" xfId="4198"/>
    <cellStyle name="Normal 4 3 2 5 3 3 2 2" xfId="9166"/>
    <cellStyle name="Normal 4 3 2 5 3 3 2 3" xfId="14134"/>
    <cellStyle name="Normal 4 3 2 5 3 3 3" xfId="6682"/>
    <cellStyle name="Normal 4 3 2 5 3 3 4" xfId="11650"/>
    <cellStyle name="Normal 4 3 2 5 3 4" xfId="2956"/>
    <cellStyle name="Normal 4 3 2 5 3 4 2" xfId="7924"/>
    <cellStyle name="Normal 4 3 2 5 3 4 3" xfId="12892"/>
    <cellStyle name="Normal 4 3 2 5 3 5" xfId="5440"/>
    <cellStyle name="Normal 4 3 2 5 3 6" xfId="10408"/>
    <cellStyle name="Normal 4 3 2 5 4" xfId="783"/>
    <cellStyle name="Normal 4 3 2 5 4 2" xfId="2025"/>
    <cellStyle name="Normal 4 3 2 5 4 2 2" xfId="4509"/>
    <cellStyle name="Normal 4 3 2 5 4 2 2 2" xfId="9477"/>
    <cellStyle name="Normal 4 3 2 5 4 2 2 3" xfId="14445"/>
    <cellStyle name="Normal 4 3 2 5 4 2 3" xfId="6993"/>
    <cellStyle name="Normal 4 3 2 5 4 2 4" xfId="11961"/>
    <cellStyle name="Normal 4 3 2 5 4 3" xfId="3267"/>
    <cellStyle name="Normal 4 3 2 5 4 3 2" xfId="8235"/>
    <cellStyle name="Normal 4 3 2 5 4 3 3" xfId="13203"/>
    <cellStyle name="Normal 4 3 2 5 4 4" xfId="5751"/>
    <cellStyle name="Normal 4 3 2 5 4 5" xfId="10719"/>
    <cellStyle name="Normal 4 3 2 5 5" xfId="1404"/>
    <cellStyle name="Normal 4 3 2 5 5 2" xfId="3888"/>
    <cellStyle name="Normal 4 3 2 5 5 2 2" xfId="8856"/>
    <cellStyle name="Normal 4 3 2 5 5 2 3" xfId="13824"/>
    <cellStyle name="Normal 4 3 2 5 5 3" xfId="6372"/>
    <cellStyle name="Normal 4 3 2 5 5 4" xfId="11340"/>
    <cellStyle name="Normal 4 3 2 5 6" xfId="2646"/>
    <cellStyle name="Normal 4 3 2 5 6 2" xfId="7614"/>
    <cellStyle name="Normal 4 3 2 5 6 3" xfId="12582"/>
    <cellStyle name="Normal 4 3 2 5 7" xfId="5130"/>
    <cellStyle name="Normal 4 3 2 5 8" xfId="10098"/>
    <cellStyle name="Normal 4 3 2 6" xfId="182"/>
    <cellStyle name="Normal 4 3 2 6 2" xfId="492"/>
    <cellStyle name="Normal 4 3 2 6 2 2" xfId="1113"/>
    <cellStyle name="Normal 4 3 2 6 2 2 2" xfId="2355"/>
    <cellStyle name="Normal 4 3 2 6 2 2 2 2" xfId="4839"/>
    <cellStyle name="Normal 4 3 2 6 2 2 2 2 2" xfId="9807"/>
    <cellStyle name="Normal 4 3 2 6 2 2 2 2 3" xfId="14775"/>
    <cellStyle name="Normal 4 3 2 6 2 2 2 3" xfId="7323"/>
    <cellStyle name="Normal 4 3 2 6 2 2 2 4" xfId="12291"/>
    <cellStyle name="Normal 4 3 2 6 2 2 3" xfId="3597"/>
    <cellStyle name="Normal 4 3 2 6 2 2 3 2" xfId="8565"/>
    <cellStyle name="Normal 4 3 2 6 2 2 3 3" xfId="13533"/>
    <cellStyle name="Normal 4 3 2 6 2 2 4" xfId="6081"/>
    <cellStyle name="Normal 4 3 2 6 2 2 5" xfId="11049"/>
    <cellStyle name="Normal 4 3 2 6 2 3" xfId="1734"/>
    <cellStyle name="Normal 4 3 2 6 2 3 2" xfId="4218"/>
    <cellStyle name="Normal 4 3 2 6 2 3 2 2" xfId="9186"/>
    <cellStyle name="Normal 4 3 2 6 2 3 2 3" xfId="14154"/>
    <cellStyle name="Normal 4 3 2 6 2 3 3" xfId="6702"/>
    <cellStyle name="Normal 4 3 2 6 2 3 4" xfId="11670"/>
    <cellStyle name="Normal 4 3 2 6 2 4" xfId="2976"/>
    <cellStyle name="Normal 4 3 2 6 2 4 2" xfId="7944"/>
    <cellStyle name="Normal 4 3 2 6 2 4 3" xfId="12912"/>
    <cellStyle name="Normal 4 3 2 6 2 5" xfId="5460"/>
    <cellStyle name="Normal 4 3 2 6 2 6" xfId="10428"/>
    <cellStyle name="Normal 4 3 2 6 3" xfId="803"/>
    <cellStyle name="Normal 4 3 2 6 3 2" xfId="2045"/>
    <cellStyle name="Normal 4 3 2 6 3 2 2" xfId="4529"/>
    <cellStyle name="Normal 4 3 2 6 3 2 2 2" xfId="9497"/>
    <cellStyle name="Normal 4 3 2 6 3 2 2 3" xfId="14465"/>
    <cellStyle name="Normal 4 3 2 6 3 2 3" xfId="7013"/>
    <cellStyle name="Normal 4 3 2 6 3 2 4" xfId="11981"/>
    <cellStyle name="Normal 4 3 2 6 3 3" xfId="3287"/>
    <cellStyle name="Normal 4 3 2 6 3 3 2" xfId="8255"/>
    <cellStyle name="Normal 4 3 2 6 3 3 3" xfId="13223"/>
    <cellStyle name="Normal 4 3 2 6 3 4" xfId="5771"/>
    <cellStyle name="Normal 4 3 2 6 3 5" xfId="10739"/>
    <cellStyle name="Normal 4 3 2 6 4" xfId="1424"/>
    <cellStyle name="Normal 4 3 2 6 4 2" xfId="3908"/>
    <cellStyle name="Normal 4 3 2 6 4 2 2" xfId="8876"/>
    <cellStyle name="Normal 4 3 2 6 4 2 3" xfId="13844"/>
    <cellStyle name="Normal 4 3 2 6 4 3" xfId="6392"/>
    <cellStyle name="Normal 4 3 2 6 4 4" xfId="11360"/>
    <cellStyle name="Normal 4 3 2 6 5" xfId="2666"/>
    <cellStyle name="Normal 4 3 2 6 5 2" xfId="7634"/>
    <cellStyle name="Normal 4 3 2 6 5 3" xfId="12602"/>
    <cellStyle name="Normal 4 3 2 6 6" xfId="5150"/>
    <cellStyle name="Normal 4 3 2 6 7" xfId="10118"/>
    <cellStyle name="Normal 4 3 2 7" xfId="337"/>
    <cellStyle name="Normal 4 3 2 7 2" xfId="958"/>
    <cellStyle name="Normal 4 3 2 7 2 2" xfId="2200"/>
    <cellStyle name="Normal 4 3 2 7 2 2 2" xfId="4684"/>
    <cellStyle name="Normal 4 3 2 7 2 2 2 2" xfId="9652"/>
    <cellStyle name="Normal 4 3 2 7 2 2 2 3" xfId="14620"/>
    <cellStyle name="Normal 4 3 2 7 2 2 3" xfId="7168"/>
    <cellStyle name="Normal 4 3 2 7 2 2 4" xfId="12136"/>
    <cellStyle name="Normal 4 3 2 7 2 3" xfId="3442"/>
    <cellStyle name="Normal 4 3 2 7 2 3 2" xfId="8410"/>
    <cellStyle name="Normal 4 3 2 7 2 3 3" xfId="13378"/>
    <cellStyle name="Normal 4 3 2 7 2 4" xfId="5926"/>
    <cellStyle name="Normal 4 3 2 7 2 5" xfId="10894"/>
    <cellStyle name="Normal 4 3 2 7 3" xfId="1579"/>
    <cellStyle name="Normal 4 3 2 7 3 2" xfId="4063"/>
    <cellStyle name="Normal 4 3 2 7 3 2 2" xfId="9031"/>
    <cellStyle name="Normal 4 3 2 7 3 2 3" xfId="13999"/>
    <cellStyle name="Normal 4 3 2 7 3 3" xfId="6547"/>
    <cellStyle name="Normal 4 3 2 7 3 4" xfId="11515"/>
    <cellStyle name="Normal 4 3 2 7 4" xfId="2821"/>
    <cellStyle name="Normal 4 3 2 7 4 2" xfId="7789"/>
    <cellStyle name="Normal 4 3 2 7 4 3" xfId="12757"/>
    <cellStyle name="Normal 4 3 2 7 5" xfId="5305"/>
    <cellStyle name="Normal 4 3 2 7 6" xfId="10273"/>
    <cellStyle name="Normal 4 3 2 8" xfId="648"/>
    <cellStyle name="Normal 4 3 2 8 2" xfId="1890"/>
    <cellStyle name="Normal 4 3 2 8 2 2" xfId="4374"/>
    <cellStyle name="Normal 4 3 2 8 2 2 2" xfId="9342"/>
    <cellStyle name="Normal 4 3 2 8 2 2 3" xfId="14310"/>
    <cellStyle name="Normal 4 3 2 8 2 3" xfId="6858"/>
    <cellStyle name="Normal 4 3 2 8 2 4" xfId="11826"/>
    <cellStyle name="Normal 4 3 2 8 3" xfId="3132"/>
    <cellStyle name="Normal 4 3 2 8 3 2" xfId="8100"/>
    <cellStyle name="Normal 4 3 2 8 3 3" xfId="13068"/>
    <cellStyle name="Normal 4 3 2 8 4" xfId="5616"/>
    <cellStyle name="Normal 4 3 2 8 5" xfId="10584"/>
    <cellStyle name="Normal 4 3 2 9" xfId="1269"/>
    <cellStyle name="Normal 4 3 2 9 2" xfId="3753"/>
    <cellStyle name="Normal 4 3 2 9 2 2" xfId="8721"/>
    <cellStyle name="Normal 4 3 2 9 2 3" xfId="13689"/>
    <cellStyle name="Normal 4 3 2 9 3" xfId="6237"/>
    <cellStyle name="Normal 4 3 2 9 4" xfId="11205"/>
    <cellStyle name="Normal 4 3 3" xfId="34"/>
    <cellStyle name="Normal 4 3 3 10" xfId="9970"/>
    <cellStyle name="Normal 4 3 3 2" xfId="69"/>
    <cellStyle name="Normal 4 3 3 2 2" xfId="139"/>
    <cellStyle name="Normal 4 3 3 2 2 2" xfId="294"/>
    <cellStyle name="Normal 4 3 3 2 2 2 2" xfId="604"/>
    <cellStyle name="Normal 4 3 3 2 2 2 2 2" xfId="1225"/>
    <cellStyle name="Normal 4 3 3 2 2 2 2 2 2" xfId="2467"/>
    <cellStyle name="Normal 4 3 3 2 2 2 2 2 2 2" xfId="4951"/>
    <cellStyle name="Normal 4 3 3 2 2 2 2 2 2 2 2" xfId="9919"/>
    <cellStyle name="Normal 4 3 3 2 2 2 2 2 2 2 3" xfId="14887"/>
    <cellStyle name="Normal 4 3 3 2 2 2 2 2 2 3" xfId="7435"/>
    <cellStyle name="Normal 4 3 3 2 2 2 2 2 2 4" xfId="12403"/>
    <cellStyle name="Normal 4 3 3 2 2 2 2 2 3" xfId="3709"/>
    <cellStyle name="Normal 4 3 3 2 2 2 2 2 3 2" xfId="8677"/>
    <cellStyle name="Normal 4 3 3 2 2 2 2 2 3 3" xfId="13645"/>
    <cellStyle name="Normal 4 3 3 2 2 2 2 2 4" xfId="6193"/>
    <cellStyle name="Normal 4 3 3 2 2 2 2 2 5" xfId="11161"/>
    <cellStyle name="Normal 4 3 3 2 2 2 2 3" xfId="1846"/>
    <cellStyle name="Normal 4 3 3 2 2 2 2 3 2" xfId="4330"/>
    <cellStyle name="Normal 4 3 3 2 2 2 2 3 2 2" xfId="9298"/>
    <cellStyle name="Normal 4 3 3 2 2 2 2 3 2 3" xfId="14266"/>
    <cellStyle name="Normal 4 3 3 2 2 2 2 3 3" xfId="6814"/>
    <cellStyle name="Normal 4 3 3 2 2 2 2 3 4" xfId="11782"/>
    <cellStyle name="Normal 4 3 3 2 2 2 2 4" xfId="3088"/>
    <cellStyle name="Normal 4 3 3 2 2 2 2 4 2" xfId="8056"/>
    <cellStyle name="Normal 4 3 3 2 2 2 2 4 3" xfId="13024"/>
    <cellStyle name="Normal 4 3 3 2 2 2 2 5" xfId="5572"/>
    <cellStyle name="Normal 4 3 3 2 2 2 2 6" xfId="10540"/>
    <cellStyle name="Normal 4 3 3 2 2 2 3" xfId="915"/>
    <cellStyle name="Normal 4 3 3 2 2 2 3 2" xfId="2157"/>
    <cellStyle name="Normal 4 3 3 2 2 2 3 2 2" xfId="4641"/>
    <cellStyle name="Normal 4 3 3 2 2 2 3 2 2 2" xfId="9609"/>
    <cellStyle name="Normal 4 3 3 2 2 2 3 2 2 3" xfId="14577"/>
    <cellStyle name="Normal 4 3 3 2 2 2 3 2 3" xfId="7125"/>
    <cellStyle name="Normal 4 3 3 2 2 2 3 2 4" xfId="12093"/>
    <cellStyle name="Normal 4 3 3 2 2 2 3 3" xfId="3399"/>
    <cellStyle name="Normal 4 3 3 2 2 2 3 3 2" xfId="8367"/>
    <cellStyle name="Normal 4 3 3 2 2 2 3 3 3" xfId="13335"/>
    <cellStyle name="Normal 4 3 3 2 2 2 3 4" xfId="5883"/>
    <cellStyle name="Normal 4 3 3 2 2 2 3 5" xfId="10851"/>
    <cellStyle name="Normal 4 3 3 2 2 2 4" xfId="1536"/>
    <cellStyle name="Normal 4 3 3 2 2 2 4 2" xfId="4020"/>
    <cellStyle name="Normal 4 3 3 2 2 2 4 2 2" xfId="8988"/>
    <cellStyle name="Normal 4 3 3 2 2 2 4 2 3" xfId="13956"/>
    <cellStyle name="Normal 4 3 3 2 2 2 4 3" xfId="6504"/>
    <cellStyle name="Normal 4 3 3 2 2 2 4 4" xfId="11472"/>
    <cellStyle name="Normal 4 3 3 2 2 2 5" xfId="2778"/>
    <cellStyle name="Normal 4 3 3 2 2 2 5 2" xfId="7746"/>
    <cellStyle name="Normal 4 3 3 2 2 2 5 3" xfId="12714"/>
    <cellStyle name="Normal 4 3 3 2 2 2 6" xfId="5262"/>
    <cellStyle name="Normal 4 3 3 2 2 2 7" xfId="10230"/>
    <cellStyle name="Normal 4 3 3 2 2 3" xfId="449"/>
    <cellStyle name="Normal 4 3 3 2 2 3 2" xfId="1070"/>
    <cellStyle name="Normal 4 3 3 2 2 3 2 2" xfId="2312"/>
    <cellStyle name="Normal 4 3 3 2 2 3 2 2 2" xfId="4796"/>
    <cellStyle name="Normal 4 3 3 2 2 3 2 2 2 2" xfId="9764"/>
    <cellStyle name="Normal 4 3 3 2 2 3 2 2 2 3" xfId="14732"/>
    <cellStyle name="Normal 4 3 3 2 2 3 2 2 3" xfId="7280"/>
    <cellStyle name="Normal 4 3 3 2 2 3 2 2 4" xfId="12248"/>
    <cellStyle name="Normal 4 3 3 2 2 3 2 3" xfId="3554"/>
    <cellStyle name="Normal 4 3 3 2 2 3 2 3 2" xfId="8522"/>
    <cellStyle name="Normal 4 3 3 2 2 3 2 3 3" xfId="13490"/>
    <cellStyle name="Normal 4 3 3 2 2 3 2 4" xfId="6038"/>
    <cellStyle name="Normal 4 3 3 2 2 3 2 5" xfId="11006"/>
    <cellStyle name="Normal 4 3 3 2 2 3 3" xfId="1691"/>
    <cellStyle name="Normal 4 3 3 2 2 3 3 2" xfId="4175"/>
    <cellStyle name="Normal 4 3 3 2 2 3 3 2 2" xfId="9143"/>
    <cellStyle name="Normal 4 3 3 2 2 3 3 2 3" xfId="14111"/>
    <cellStyle name="Normal 4 3 3 2 2 3 3 3" xfId="6659"/>
    <cellStyle name="Normal 4 3 3 2 2 3 3 4" xfId="11627"/>
    <cellStyle name="Normal 4 3 3 2 2 3 4" xfId="2933"/>
    <cellStyle name="Normal 4 3 3 2 2 3 4 2" xfId="7901"/>
    <cellStyle name="Normal 4 3 3 2 2 3 4 3" xfId="12869"/>
    <cellStyle name="Normal 4 3 3 2 2 3 5" xfId="5417"/>
    <cellStyle name="Normal 4 3 3 2 2 3 6" xfId="10385"/>
    <cellStyle name="Normal 4 3 3 2 2 4" xfId="760"/>
    <cellStyle name="Normal 4 3 3 2 2 4 2" xfId="2002"/>
    <cellStyle name="Normal 4 3 3 2 2 4 2 2" xfId="4486"/>
    <cellStyle name="Normal 4 3 3 2 2 4 2 2 2" xfId="9454"/>
    <cellStyle name="Normal 4 3 3 2 2 4 2 2 3" xfId="14422"/>
    <cellStyle name="Normal 4 3 3 2 2 4 2 3" xfId="6970"/>
    <cellStyle name="Normal 4 3 3 2 2 4 2 4" xfId="11938"/>
    <cellStyle name="Normal 4 3 3 2 2 4 3" xfId="3244"/>
    <cellStyle name="Normal 4 3 3 2 2 4 3 2" xfId="8212"/>
    <cellStyle name="Normal 4 3 3 2 2 4 3 3" xfId="13180"/>
    <cellStyle name="Normal 4 3 3 2 2 4 4" xfId="5728"/>
    <cellStyle name="Normal 4 3 3 2 2 4 5" xfId="10696"/>
    <cellStyle name="Normal 4 3 3 2 2 5" xfId="1381"/>
    <cellStyle name="Normal 4 3 3 2 2 5 2" xfId="3865"/>
    <cellStyle name="Normal 4 3 3 2 2 5 2 2" xfId="8833"/>
    <cellStyle name="Normal 4 3 3 2 2 5 2 3" xfId="13801"/>
    <cellStyle name="Normal 4 3 3 2 2 5 3" xfId="6349"/>
    <cellStyle name="Normal 4 3 3 2 2 5 4" xfId="11317"/>
    <cellStyle name="Normal 4 3 3 2 2 6" xfId="2623"/>
    <cellStyle name="Normal 4 3 3 2 2 6 2" xfId="7591"/>
    <cellStyle name="Normal 4 3 3 2 2 6 3" xfId="12559"/>
    <cellStyle name="Normal 4 3 3 2 2 7" xfId="5107"/>
    <cellStyle name="Normal 4 3 3 2 2 8" xfId="10075"/>
    <cellStyle name="Normal 4 3 3 2 3" xfId="224"/>
    <cellStyle name="Normal 4 3 3 2 3 2" xfId="534"/>
    <cellStyle name="Normal 4 3 3 2 3 2 2" xfId="1155"/>
    <cellStyle name="Normal 4 3 3 2 3 2 2 2" xfId="2397"/>
    <cellStyle name="Normal 4 3 3 2 3 2 2 2 2" xfId="4881"/>
    <cellStyle name="Normal 4 3 3 2 3 2 2 2 2 2" xfId="9849"/>
    <cellStyle name="Normal 4 3 3 2 3 2 2 2 2 3" xfId="14817"/>
    <cellStyle name="Normal 4 3 3 2 3 2 2 2 3" xfId="7365"/>
    <cellStyle name="Normal 4 3 3 2 3 2 2 2 4" xfId="12333"/>
    <cellStyle name="Normal 4 3 3 2 3 2 2 3" xfId="3639"/>
    <cellStyle name="Normal 4 3 3 2 3 2 2 3 2" xfId="8607"/>
    <cellStyle name="Normal 4 3 3 2 3 2 2 3 3" xfId="13575"/>
    <cellStyle name="Normal 4 3 3 2 3 2 2 4" xfId="6123"/>
    <cellStyle name="Normal 4 3 3 2 3 2 2 5" xfId="11091"/>
    <cellStyle name="Normal 4 3 3 2 3 2 3" xfId="1776"/>
    <cellStyle name="Normal 4 3 3 2 3 2 3 2" xfId="4260"/>
    <cellStyle name="Normal 4 3 3 2 3 2 3 2 2" xfId="9228"/>
    <cellStyle name="Normal 4 3 3 2 3 2 3 2 3" xfId="14196"/>
    <cellStyle name="Normal 4 3 3 2 3 2 3 3" xfId="6744"/>
    <cellStyle name="Normal 4 3 3 2 3 2 3 4" xfId="11712"/>
    <cellStyle name="Normal 4 3 3 2 3 2 4" xfId="3018"/>
    <cellStyle name="Normal 4 3 3 2 3 2 4 2" xfId="7986"/>
    <cellStyle name="Normal 4 3 3 2 3 2 4 3" xfId="12954"/>
    <cellStyle name="Normal 4 3 3 2 3 2 5" xfId="5502"/>
    <cellStyle name="Normal 4 3 3 2 3 2 6" xfId="10470"/>
    <cellStyle name="Normal 4 3 3 2 3 3" xfId="845"/>
    <cellStyle name="Normal 4 3 3 2 3 3 2" xfId="2087"/>
    <cellStyle name="Normal 4 3 3 2 3 3 2 2" xfId="4571"/>
    <cellStyle name="Normal 4 3 3 2 3 3 2 2 2" xfId="9539"/>
    <cellStyle name="Normal 4 3 3 2 3 3 2 2 3" xfId="14507"/>
    <cellStyle name="Normal 4 3 3 2 3 3 2 3" xfId="7055"/>
    <cellStyle name="Normal 4 3 3 2 3 3 2 4" xfId="12023"/>
    <cellStyle name="Normal 4 3 3 2 3 3 3" xfId="3329"/>
    <cellStyle name="Normal 4 3 3 2 3 3 3 2" xfId="8297"/>
    <cellStyle name="Normal 4 3 3 2 3 3 3 3" xfId="13265"/>
    <cellStyle name="Normal 4 3 3 2 3 3 4" xfId="5813"/>
    <cellStyle name="Normal 4 3 3 2 3 3 5" xfId="10781"/>
    <cellStyle name="Normal 4 3 3 2 3 4" xfId="1466"/>
    <cellStyle name="Normal 4 3 3 2 3 4 2" xfId="3950"/>
    <cellStyle name="Normal 4 3 3 2 3 4 2 2" xfId="8918"/>
    <cellStyle name="Normal 4 3 3 2 3 4 2 3" xfId="13886"/>
    <cellStyle name="Normal 4 3 3 2 3 4 3" xfId="6434"/>
    <cellStyle name="Normal 4 3 3 2 3 4 4" xfId="11402"/>
    <cellStyle name="Normal 4 3 3 2 3 5" xfId="2708"/>
    <cellStyle name="Normal 4 3 3 2 3 5 2" xfId="7676"/>
    <cellStyle name="Normal 4 3 3 2 3 5 3" xfId="12644"/>
    <cellStyle name="Normal 4 3 3 2 3 6" xfId="5192"/>
    <cellStyle name="Normal 4 3 3 2 3 7" xfId="10160"/>
    <cellStyle name="Normal 4 3 3 2 4" xfId="379"/>
    <cellStyle name="Normal 4 3 3 2 4 2" xfId="1000"/>
    <cellStyle name="Normal 4 3 3 2 4 2 2" xfId="2242"/>
    <cellStyle name="Normal 4 3 3 2 4 2 2 2" xfId="4726"/>
    <cellStyle name="Normal 4 3 3 2 4 2 2 2 2" xfId="9694"/>
    <cellStyle name="Normal 4 3 3 2 4 2 2 2 3" xfId="14662"/>
    <cellStyle name="Normal 4 3 3 2 4 2 2 3" xfId="7210"/>
    <cellStyle name="Normal 4 3 3 2 4 2 2 4" xfId="12178"/>
    <cellStyle name="Normal 4 3 3 2 4 2 3" xfId="3484"/>
    <cellStyle name="Normal 4 3 3 2 4 2 3 2" xfId="8452"/>
    <cellStyle name="Normal 4 3 3 2 4 2 3 3" xfId="13420"/>
    <cellStyle name="Normal 4 3 3 2 4 2 4" xfId="5968"/>
    <cellStyle name="Normal 4 3 3 2 4 2 5" xfId="10936"/>
    <cellStyle name="Normal 4 3 3 2 4 3" xfId="1621"/>
    <cellStyle name="Normal 4 3 3 2 4 3 2" xfId="4105"/>
    <cellStyle name="Normal 4 3 3 2 4 3 2 2" xfId="9073"/>
    <cellStyle name="Normal 4 3 3 2 4 3 2 3" xfId="14041"/>
    <cellStyle name="Normal 4 3 3 2 4 3 3" xfId="6589"/>
    <cellStyle name="Normal 4 3 3 2 4 3 4" xfId="11557"/>
    <cellStyle name="Normal 4 3 3 2 4 4" xfId="2863"/>
    <cellStyle name="Normal 4 3 3 2 4 4 2" xfId="7831"/>
    <cellStyle name="Normal 4 3 3 2 4 4 3" xfId="12799"/>
    <cellStyle name="Normal 4 3 3 2 4 5" xfId="5347"/>
    <cellStyle name="Normal 4 3 3 2 4 6" xfId="10315"/>
    <cellStyle name="Normal 4 3 3 2 5" xfId="690"/>
    <cellStyle name="Normal 4 3 3 2 5 2" xfId="1932"/>
    <cellStyle name="Normal 4 3 3 2 5 2 2" xfId="4416"/>
    <cellStyle name="Normal 4 3 3 2 5 2 2 2" xfId="9384"/>
    <cellStyle name="Normal 4 3 3 2 5 2 2 3" xfId="14352"/>
    <cellStyle name="Normal 4 3 3 2 5 2 3" xfId="6900"/>
    <cellStyle name="Normal 4 3 3 2 5 2 4" xfId="11868"/>
    <cellStyle name="Normal 4 3 3 2 5 3" xfId="3174"/>
    <cellStyle name="Normal 4 3 3 2 5 3 2" xfId="8142"/>
    <cellStyle name="Normal 4 3 3 2 5 3 3" xfId="13110"/>
    <cellStyle name="Normal 4 3 3 2 5 4" xfId="5658"/>
    <cellStyle name="Normal 4 3 3 2 5 5" xfId="10626"/>
    <cellStyle name="Normal 4 3 3 2 6" xfId="1311"/>
    <cellStyle name="Normal 4 3 3 2 6 2" xfId="3795"/>
    <cellStyle name="Normal 4 3 3 2 6 2 2" xfId="8763"/>
    <cellStyle name="Normal 4 3 3 2 6 2 3" xfId="13731"/>
    <cellStyle name="Normal 4 3 3 2 6 3" xfId="6279"/>
    <cellStyle name="Normal 4 3 3 2 6 4" xfId="11247"/>
    <cellStyle name="Normal 4 3 3 2 7" xfId="2553"/>
    <cellStyle name="Normal 4 3 3 2 7 2" xfId="7521"/>
    <cellStyle name="Normal 4 3 3 2 7 3" xfId="12489"/>
    <cellStyle name="Normal 4 3 3 2 8" xfId="5037"/>
    <cellStyle name="Normal 4 3 3 2 9" xfId="10005"/>
    <cellStyle name="Normal 4 3 3 3" xfId="104"/>
    <cellStyle name="Normal 4 3 3 3 2" xfId="259"/>
    <cellStyle name="Normal 4 3 3 3 2 2" xfId="569"/>
    <cellStyle name="Normal 4 3 3 3 2 2 2" xfId="1190"/>
    <cellStyle name="Normal 4 3 3 3 2 2 2 2" xfId="2432"/>
    <cellStyle name="Normal 4 3 3 3 2 2 2 2 2" xfId="4916"/>
    <cellStyle name="Normal 4 3 3 3 2 2 2 2 2 2" xfId="9884"/>
    <cellStyle name="Normal 4 3 3 3 2 2 2 2 2 3" xfId="14852"/>
    <cellStyle name="Normal 4 3 3 3 2 2 2 2 3" xfId="7400"/>
    <cellStyle name="Normal 4 3 3 3 2 2 2 2 4" xfId="12368"/>
    <cellStyle name="Normal 4 3 3 3 2 2 2 3" xfId="3674"/>
    <cellStyle name="Normal 4 3 3 3 2 2 2 3 2" xfId="8642"/>
    <cellStyle name="Normal 4 3 3 3 2 2 2 3 3" xfId="13610"/>
    <cellStyle name="Normal 4 3 3 3 2 2 2 4" xfId="6158"/>
    <cellStyle name="Normal 4 3 3 3 2 2 2 5" xfId="11126"/>
    <cellStyle name="Normal 4 3 3 3 2 2 3" xfId="1811"/>
    <cellStyle name="Normal 4 3 3 3 2 2 3 2" xfId="4295"/>
    <cellStyle name="Normal 4 3 3 3 2 2 3 2 2" xfId="9263"/>
    <cellStyle name="Normal 4 3 3 3 2 2 3 2 3" xfId="14231"/>
    <cellStyle name="Normal 4 3 3 3 2 2 3 3" xfId="6779"/>
    <cellStyle name="Normal 4 3 3 3 2 2 3 4" xfId="11747"/>
    <cellStyle name="Normal 4 3 3 3 2 2 4" xfId="3053"/>
    <cellStyle name="Normal 4 3 3 3 2 2 4 2" xfId="8021"/>
    <cellStyle name="Normal 4 3 3 3 2 2 4 3" xfId="12989"/>
    <cellStyle name="Normal 4 3 3 3 2 2 5" xfId="5537"/>
    <cellStyle name="Normal 4 3 3 3 2 2 6" xfId="10505"/>
    <cellStyle name="Normal 4 3 3 3 2 3" xfId="880"/>
    <cellStyle name="Normal 4 3 3 3 2 3 2" xfId="2122"/>
    <cellStyle name="Normal 4 3 3 3 2 3 2 2" xfId="4606"/>
    <cellStyle name="Normal 4 3 3 3 2 3 2 2 2" xfId="9574"/>
    <cellStyle name="Normal 4 3 3 3 2 3 2 2 3" xfId="14542"/>
    <cellStyle name="Normal 4 3 3 3 2 3 2 3" xfId="7090"/>
    <cellStyle name="Normal 4 3 3 3 2 3 2 4" xfId="12058"/>
    <cellStyle name="Normal 4 3 3 3 2 3 3" xfId="3364"/>
    <cellStyle name="Normal 4 3 3 3 2 3 3 2" xfId="8332"/>
    <cellStyle name="Normal 4 3 3 3 2 3 3 3" xfId="13300"/>
    <cellStyle name="Normal 4 3 3 3 2 3 4" xfId="5848"/>
    <cellStyle name="Normal 4 3 3 3 2 3 5" xfId="10816"/>
    <cellStyle name="Normal 4 3 3 3 2 4" xfId="1501"/>
    <cellStyle name="Normal 4 3 3 3 2 4 2" xfId="3985"/>
    <cellStyle name="Normal 4 3 3 3 2 4 2 2" xfId="8953"/>
    <cellStyle name="Normal 4 3 3 3 2 4 2 3" xfId="13921"/>
    <cellStyle name="Normal 4 3 3 3 2 4 3" xfId="6469"/>
    <cellStyle name="Normal 4 3 3 3 2 4 4" xfId="11437"/>
    <cellStyle name="Normal 4 3 3 3 2 5" xfId="2743"/>
    <cellStyle name="Normal 4 3 3 3 2 5 2" xfId="7711"/>
    <cellStyle name="Normal 4 3 3 3 2 5 3" xfId="12679"/>
    <cellStyle name="Normal 4 3 3 3 2 6" xfId="5227"/>
    <cellStyle name="Normal 4 3 3 3 2 7" xfId="10195"/>
    <cellStyle name="Normal 4 3 3 3 3" xfId="414"/>
    <cellStyle name="Normal 4 3 3 3 3 2" xfId="1035"/>
    <cellStyle name="Normal 4 3 3 3 3 2 2" xfId="2277"/>
    <cellStyle name="Normal 4 3 3 3 3 2 2 2" xfId="4761"/>
    <cellStyle name="Normal 4 3 3 3 3 2 2 2 2" xfId="9729"/>
    <cellStyle name="Normal 4 3 3 3 3 2 2 2 3" xfId="14697"/>
    <cellStyle name="Normal 4 3 3 3 3 2 2 3" xfId="7245"/>
    <cellStyle name="Normal 4 3 3 3 3 2 2 4" xfId="12213"/>
    <cellStyle name="Normal 4 3 3 3 3 2 3" xfId="3519"/>
    <cellStyle name="Normal 4 3 3 3 3 2 3 2" xfId="8487"/>
    <cellStyle name="Normal 4 3 3 3 3 2 3 3" xfId="13455"/>
    <cellStyle name="Normal 4 3 3 3 3 2 4" xfId="6003"/>
    <cellStyle name="Normal 4 3 3 3 3 2 5" xfId="10971"/>
    <cellStyle name="Normal 4 3 3 3 3 3" xfId="1656"/>
    <cellStyle name="Normal 4 3 3 3 3 3 2" xfId="4140"/>
    <cellStyle name="Normal 4 3 3 3 3 3 2 2" xfId="9108"/>
    <cellStyle name="Normal 4 3 3 3 3 3 2 3" xfId="14076"/>
    <cellStyle name="Normal 4 3 3 3 3 3 3" xfId="6624"/>
    <cellStyle name="Normal 4 3 3 3 3 3 4" xfId="11592"/>
    <cellStyle name="Normal 4 3 3 3 3 4" xfId="2898"/>
    <cellStyle name="Normal 4 3 3 3 3 4 2" xfId="7866"/>
    <cellStyle name="Normal 4 3 3 3 3 4 3" xfId="12834"/>
    <cellStyle name="Normal 4 3 3 3 3 5" xfId="5382"/>
    <cellStyle name="Normal 4 3 3 3 3 6" xfId="10350"/>
    <cellStyle name="Normal 4 3 3 3 4" xfId="725"/>
    <cellStyle name="Normal 4 3 3 3 4 2" xfId="1967"/>
    <cellStyle name="Normal 4 3 3 3 4 2 2" xfId="4451"/>
    <cellStyle name="Normal 4 3 3 3 4 2 2 2" xfId="9419"/>
    <cellStyle name="Normal 4 3 3 3 4 2 2 3" xfId="14387"/>
    <cellStyle name="Normal 4 3 3 3 4 2 3" xfId="6935"/>
    <cellStyle name="Normal 4 3 3 3 4 2 4" xfId="11903"/>
    <cellStyle name="Normal 4 3 3 3 4 3" xfId="3209"/>
    <cellStyle name="Normal 4 3 3 3 4 3 2" xfId="8177"/>
    <cellStyle name="Normal 4 3 3 3 4 3 3" xfId="13145"/>
    <cellStyle name="Normal 4 3 3 3 4 4" xfId="5693"/>
    <cellStyle name="Normal 4 3 3 3 4 5" xfId="10661"/>
    <cellStyle name="Normal 4 3 3 3 5" xfId="1346"/>
    <cellStyle name="Normal 4 3 3 3 5 2" xfId="3830"/>
    <cellStyle name="Normal 4 3 3 3 5 2 2" xfId="8798"/>
    <cellStyle name="Normal 4 3 3 3 5 2 3" xfId="13766"/>
    <cellStyle name="Normal 4 3 3 3 5 3" xfId="6314"/>
    <cellStyle name="Normal 4 3 3 3 5 4" xfId="11282"/>
    <cellStyle name="Normal 4 3 3 3 6" xfId="2588"/>
    <cellStyle name="Normal 4 3 3 3 6 2" xfId="7556"/>
    <cellStyle name="Normal 4 3 3 3 6 3" xfId="12524"/>
    <cellStyle name="Normal 4 3 3 3 7" xfId="5072"/>
    <cellStyle name="Normal 4 3 3 3 8" xfId="10040"/>
    <cellStyle name="Normal 4 3 3 4" xfId="189"/>
    <cellStyle name="Normal 4 3 3 4 2" xfId="499"/>
    <cellStyle name="Normal 4 3 3 4 2 2" xfId="1120"/>
    <cellStyle name="Normal 4 3 3 4 2 2 2" xfId="2362"/>
    <cellStyle name="Normal 4 3 3 4 2 2 2 2" xfId="4846"/>
    <cellStyle name="Normal 4 3 3 4 2 2 2 2 2" xfId="9814"/>
    <cellStyle name="Normal 4 3 3 4 2 2 2 2 3" xfId="14782"/>
    <cellStyle name="Normal 4 3 3 4 2 2 2 3" xfId="7330"/>
    <cellStyle name="Normal 4 3 3 4 2 2 2 4" xfId="12298"/>
    <cellStyle name="Normal 4 3 3 4 2 2 3" xfId="3604"/>
    <cellStyle name="Normal 4 3 3 4 2 2 3 2" xfId="8572"/>
    <cellStyle name="Normal 4 3 3 4 2 2 3 3" xfId="13540"/>
    <cellStyle name="Normal 4 3 3 4 2 2 4" xfId="6088"/>
    <cellStyle name="Normal 4 3 3 4 2 2 5" xfId="11056"/>
    <cellStyle name="Normal 4 3 3 4 2 3" xfId="1741"/>
    <cellStyle name="Normal 4 3 3 4 2 3 2" xfId="4225"/>
    <cellStyle name="Normal 4 3 3 4 2 3 2 2" xfId="9193"/>
    <cellStyle name="Normal 4 3 3 4 2 3 2 3" xfId="14161"/>
    <cellStyle name="Normal 4 3 3 4 2 3 3" xfId="6709"/>
    <cellStyle name="Normal 4 3 3 4 2 3 4" xfId="11677"/>
    <cellStyle name="Normal 4 3 3 4 2 4" xfId="2983"/>
    <cellStyle name="Normal 4 3 3 4 2 4 2" xfId="7951"/>
    <cellStyle name="Normal 4 3 3 4 2 4 3" xfId="12919"/>
    <cellStyle name="Normal 4 3 3 4 2 5" xfId="5467"/>
    <cellStyle name="Normal 4 3 3 4 2 6" xfId="10435"/>
    <cellStyle name="Normal 4 3 3 4 3" xfId="810"/>
    <cellStyle name="Normal 4 3 3 4 3 2" xfId="2052"/>
    <cellStyle name="Normal 4 3 3 4 3 2 2" xfId="4536"/>
    <cellStyle name="Normal 4 3 3 4 3 2 2 2" xfId="9504"/>
    <cellStyle name="Normal 4 3 3 4 3 2 2 3" xfId="14472"/>
    <cellStyle name="Normal 4 3 3 4 3 2 3" xfId="7020"/>
    <cellStyle name="Normal 4 3 3 4 3 2 4" xfId="11988"/>
    <cellStyle name="Normal 4 3 3 4 3 3" xfId="3294"/>
    <cellStyle name="Normal 4 3 3 4 3 3 2" xfId="8262"/>
    <cellStyle name="Normal 4 3 3 4 3 3 3" xfId="13230"/>
    <cellStyle name="Normal 4 3 3 4 3 4" xfId="5778"/>
    <cellStyle name="Normal 4 3 3 4 3 5" xfId="10746"/>
    <cellStyle name="Normal 4 3 3 4 4" xfId="1431"/>
    <cellStyle name="Normal 4 3 3 4 4 2" xfId="3915"/>
    <cellStyle name="Normal 4 3 3 4 4 2 2" xfId="8883"/>
    <cellStyle name="Normal 4 3 3 4 4 2 3" xfId="13851"/>
    <cellStyle name="Normal 4 3 3 4 4 3" xfId="6399"/>
    <cellStyle name="Normal 4 3 3 4 4 4" xfId="11367"/>
    <cellStyle name="Normal 4 3 3 4 5" xfId="2673"/>
    <cellStyle name="Normal 4 3 3 4 5 2" xfId="7641"/>
    <cellStyle name="Normal 4 3 3 4 5 3" xfId="12609"/>
    <cellStyle name="Normal 4 3 3 4 6" xfId="5157"/>
    <cellStyle name="Normal 4 3 3 4 7" xfId="10125"/>
    <cellStyle name="Normal 4 3 3 5" xfId="344"/>
    <cellStyle name="Normal 4 3 3 5 2" xfId="965"/>
    <cellStyle name="Normal 4 3 3 5 2 2" xfId="2207"/>
    <cellStyle name="Normal 4 3 3 5 2 2 2" xfId="4691"/>
    <cellStyle name="Normal 4 3 3 5 2 2 2 2" xfId="9659"/>
    <cellStyle name="Normal 4 3 3 5 2 2 2 3" xfId="14627"/>
    <cellStyle name="Normal 4 3 3 5 2 2 3" xfId="7175"/>
    <cellStyle name="Normal 4 3 3 5 2 2 4" xfId="12143"/>
    <cellStyle name="Normal 4 3 3 5 2 3" xfId="3449"/>
    <cellStyle name="Normal 4 3 3 5 2 3 2" xfId="8417"/>
    <cellStyle name="Normal 4 3 3 5 2 3 3" xfId="13385"/>
    <cellStyle name="Normal 4 3 3 5 2 4" xfId="5933"/>
    <cellStyle name="Normal 4 3 3 5 2 5" xfId="10901"/>
    <cellStyle name="Normal 4 3 3 5 3" xfId="1586"/>
    <cellStyle name="Normal 4 3 3 5 3 2" xfId="4070"/>
    <cellStyle name="Normal 4 3 3 5 3 2 2" xfId="9038"/>
    <cellStyle name="Normal 4 3 3 5 3 2 3" xfId="14006"/>
    <cellStyle name="Normal 4 3 3 5 3 3" xfId="6554"/>
    <cellStyle name="Normal 4 3 3 5 3 4" xfId="11522"/>
    <cellStyle name="Normal 4 3 3 5 4" xfId="2828"/>
    <cellStyle name="Normal 4 3 3 5 4 2" xfId="7796"/>
    <cellStyle name="Normal 4 3 3 5 4 3" xfId="12764"/>
    <cellStyle name="Normal 4 3 3 5 5" xfId="5312"/>
    <cellStyle name="Normal 4 3 3 5 6" xfId="10280"/>
    <cellStyle name="Normal 4 3 3 6" xfId="655"/>
    <cellStyle name="Normal 4 3 3 6 2" xfId="1897"/>
    <cellStyle name="Normal 4 3 3 6 2 2" xfId="4381"/>
    <cellStyle name="Normal 4 3 3 6 2 2 2" xfId="9349"/>
    <cellStyle name="Normal 4 3 3 6 2 2 3" xfId="14317"/>
    <cellStyle name="Normal 4 3 3 6 2 3" xfId="6865"/>
    <cellStyle name="Normal 4 3 3 6 2 4" xfId="11833"/>
    <cellStyle name="Normal 4 3 3 6 3" xfId="3139"/>
    <cellStyle name="Normal 4 3 3 6 3 2" xfId="8107"/>
    <cellStyle name="Normal 4 3 3 6 3 3" xfId="13075"/>
    <cellStyle name="Normal 4 3 3 6 4" xfId="5623"/>
    <cellStyle name="Normal 4 3 3 6 5" xfId="10591"/>
    <cellStyle name="Normal 4 3 3 7" xfId="1276"/>
    <cellStyle name="Normal 4 3 3 7 2" xfId="3760"/>
    <cellStyle name="Normal 4 3 3 7 2 2" xfId="8728"/>
    <cellStyle name="Normal 4 3 3 7 2 3" xfId="13696"/>
    <cellStyle name="Normal 4 3 3 7 3" xfId="6244"/>
    <cellStyle name="Normal 4 3 3 7 4" xfId="11212"/>
    <cellStyle name="Normal 4 3 3 8" xfId="2518"/>
    <cellStyle name="Normal 4 3 3 8 2" xfId="7486"/>
    <cellStyle name="Normal 4 3 3 8 3" xfId="12454"/>
    <cellStyle name="Normal 4 3 3 9" xfId="5002"/>
    <cellStyle name="Normal 4 3 4" xfId="49"/>
    <cellStyle name="Normal 4 3 4 2" xfId="119"/>
    <cellStyle name="Normal 4 3 4 2 2" xfId="274"/>
    <cellStyle name="Normal 4 3 4 2 2 2" xfId="584"/>
    <cellStyle name="Normal 4 3 4 2 2 2 2" xfId="1205"/>
    <cellStyle name="Normal 4 3 4 2 2 2 2 2" xfId="2447"/>
    <cellStyle name="Normal 4 3 4 2 2 2 2 2 2" xfId="4931"/>
    <cellStyle name="Normal 4 3 4 2 2 2 2 2 2 2" xfId="9899"/>
    <cellStyle name="Normal 4 3 4 2 2 2 2 2 2 3" xfId="14867"/>
    <cellStyle name="Normal 4 3 4 2 2 2 2 2 3" xfId="7415"/>
    <cellStyle name="Normal 4 3 4 2 2 2 2 2 4" xfId="12383"/>
    <cellStyle name="Normal 4 3 4 2 2 2 2 3" xfId="3689"/>
    <cellStyle name="Normal 4 3 4 2 2 2 2 3 2" xfId="8657"/>
    <cellStyle name="Normal 4 3 4 2 2 2 2 3 3" xfId="13625"/>
    <cellStyle name="Normal 4 3 4 2 2 2 2 4" xfId="6173"/>
    <cellStyle name="Normal 4 3 4 2 2 2 2 5" xfId="11141"/>
    <cellStyle name="Normal 4 3 4 2 2 2 3" xfId="1826"/>
    <cellStyle name="Normal 4 3 4 2 2 2 3 2" xfId="4310"/>
    <cellStyle name="Normal 4 3 4 2 2 2 3 2 2" xfId="9278"/>
    <cellStyle name="Normal 4 3 4 2 2 2 3 2 3" xfId="14246"/>
    <cellStyle name="Normal 4 3 4 2 2 2 3 3" xfId="6794"/>
    <cellStyle name="Normal 4 3 4 2 2 2 3 4" xfId="11762"/>
    <cellStyle name="Normal 4 3 4 2 2 2 4" xfId="3068"/>
    <cellStyle name="Normal 4 3 4 2 2 2 4 2" xfId="8036"/>
    <cellStyle name="Normal 4 3 4 2 2 2 4 3" xfId="13004"/>
    <cellStyle name="Normal 4 3 4 2 2 2 5" xfId="5552"/>
    <cellStyle name="Normal 4 3 4 2 2 2 6" xfId="10520"/>
    <cellStyle name="Normal 4 3 4 2 2 3" xfId="895"/>
    <cellStyle name="Normal 4 3 4 2 2 3 2" xfId="2137"/>
    <cellStyle name="Normal 4 3 4 2 2 3 2 2" xfId="4621"/>
    <cellStyle name="Normal 4 3 4 2 2 3 2 2 2" xfId="9589"/>
    <cellStyle name="Normal 4 3 4 2 2 3 2 2 3" xfId="14557"/>
    <cellStyle name="Normal 4 3 4 2 2 3 2 3" xfId="7105"/>
    <cellStyle name="Normal 4 3 4 2 2 3 2 4" xfId="12073"/>
    <cellStyle name="Normal 4 3 4 2 2 3 3" xfId="3379"/>
    <cellStyle name="Normal 4 3 4 2 2 3 3 2" xfId="8347"/>
    <cellStyle name="Normal 4 3 4 2 2 3 3 3" xfId="13315"/>
    <cellStyle name="Normal 4 3 4 2 2 3 4" xfId="5863"/>
    <cellStyle name="Normal 4 3 4 2 2 3 5" xfId="10831"/>
    <cellStyle name="Normal 4 3 4 2 2 4" xfId="1516"/>
    <cellStyle name="Normal 4 3 4 2 2 4 2" xfId="4000"/>
    <cellStyle name="Normal 4 3 4 2 2 4 2 2" xfId="8968"/>
    <cellStyle name="Normal 4 3 4 2 2 4 2 3" xfId="13936"/>
    <cellStyle name="Normal 4 3 4 2 2 4 3" xfId="6484"/>
    <cellStyle name="Normal 4 3 4 2 2 4 4" xfId="11452"/>
    <cellStyle name="Normal 4 3 4 2 2 5" xfId="2758"/>
    <cellStyle name="Normal 4 3 4 2 2 5 2" xfId="7726"/>
    <cellStyle name="Normal 4 3 4 2 2 5 3" xfId="12694"/>
    <cellStyle name="Normal 4 3 4 2 2 6" xfId="5242"/>
    <cellStyle name="Normal 4 3 4 2 2 7" xfId="10210"/>
    <cellStyle name="Normal 4 3 4 2 3" xfId="429"/>
    <cellStyle name="Normal 4 3 4 2 3 2" xfId="1050"/>
    <cellStyle name="Normal 4 3 4 2 3 2 2" xfId="2292"/>
    <cellStyle name="Normal 4 3 4 2 3 2 2 2" xfId="4776"/>
    <cellStyle name="Normal 4 3 4 2 3 2 2 2 2" xfId="9744"/>
    <cellStyle name="Normal 4 3 4 2 3 2 2 2 3" xfId="14712"/>
    <cellStyle name="Normal 4 3 4 2 3 2 2 3" xfId="7260"/>
    <cellStyle name="Normal 4 3 4 2 3 2 2 4" xfId="12228"/>
    <cellStyle name="Normal 4 3 4 2 3 2 3" xfId="3534"/>
    <cellStyle name="Normal 4 3 4 2 3 2 3 2" xfId="8502"/>
    <cellStyle name="Normal 4 3 4 2 3 2 3 3" xfId="13470"/>
    <cellStyle name="Normal 4 3 4 2 3 2 4" xfId="6018"/>
    <cellStyle name="Normal 4 3 4 2 3 2 5" xfId="10986"/>
    <cellStyle name="Normal 4 3 4 2 3 3" xfId="1671"/>
    <cellStyle name="Normal 4 3 4 2 3 3 2" xfId="4155"/>
    <cellStyle name="Normal 4 3 4 2 3 3 2 2" xfId="9123"/>
    <cellStyle name="Normal 4 3 4 2 3 3 2 3" xfId="14091"/>
    <cellStyle name="Normal 4 3 4 2 3 3 3" xfId="6639"/>
    <cellStyle name="Normal 4 3 4 2 3 3 4" xfId="11607"/>
    <cellStyle name="Normal 4 3 4 2 3 4" xfId="2913"/>
    <cellStyle name="Normal 4 3 4 2 3 4 2" xfId="7881"/>
    <cellStyle name="Normal 4 3 4 2 3 4 3" xfId="12849"/>
    <cellStyle name="Normal 4 3 4 2 3 5" xfId="5397"/>
    <cellStyle name="Normal 4 3 4 2 3 6" xfId="10365"/>
    <cellStyle name="Normal 4 3 4 2 4" xfId="740"/>
    <cellStyle name="Normal 4 3 4 2 4 2" xfId="1982"/>
    <cellStyle name="Normal 4 3 4 2 4 2 2" xfId="4466"/>
    <cellStyle name="Normal 4 3 4 2 4 2 2 2" xfId="9434"/>
    <cellStyle name="Normal 4 3 4 2 4 2 2 3" xfId="14402"/>
    <cellStyle name="Normal 4 3 4 2 4 2 3" xfId="6950"/>
    <cellStyle name="Normal 4 3 4 2 4 2 4" xfId="11918"/>
    <cellStyle name="Normal 4 3 4 2 4 3" xfId="3224"/>
    <cellStyle name="Normal 4 3 4 2 4 3 2" xfId="8192"/>
    <cellStyle name="Normal 4 3 4 2 4 3 3" xfId="13160"/>
    <cellStyle name="Normal 4 3 4 2 4 4" xfId="5708"/>
    <cellStyle name="Normal 4 3 4 2 4 5" xfId="10676"/>
    <cellStyle name="Normal 4 3 4 2 5" xfId="1361"/>
    <cellStyle name="Normal 4 3 4 2 5 2" xfId="3845"/>
    <cellStyle name="Normal 4 3 4 2 5 2 2" xfId="8813"/>
    <cellStyle name="Normal 4 3 4 2 5 2 3" xfId="13781"/>
    <cellStyle name="Normal 4 3 4 2 5 3" xfId="6329"/>
    <cellStyle name="Normal 4 3 4 2 5 4" xfId="11297"/>
    <cellStyle name="Normal 4 3 4 2 6" xfId="2603"/>
    <cellStyle name="Normal 4 3 4 2 6 2" xfId="7571"/>
    <cellStyle name="Normal 4 3 4 2 6 3" xfId="12539"/>
    <cellStyle name="Normal 4 3 4 2 7" xfId="5087"/>
    <cellStyle name="Normal 4 3 4 2 8" xfId="10055"/>
    <cellStyle name="Normal 4 3 4 3" xfId="204"/>
    <cellStyle name="Normal 4 3 4 3 2" xfId="514"/>
    <cellStyle name="Normal 4 3 4 3 2 2" xfId="1135"/>
    <cellStyle name="Normal 4 3 4 3 2 2 2" xfId="2377"/>
    <cellStyle name="Normal 4 3 4 3 2 2 2 2" xfId="4861"/>
    <cellStyle name="Normal 4 3 4 3 2 2 2 2 2" xfId="9829"/>
    <cellStyle name="Normal 4 3 4 3 2 2 2 2 3" xfId="14797"/>
    <cellStyle name="Normal 4 3 4 3 2 2 2 3" xfId="7345"/>
    <cellStyle name="Normal 4 3 4 3 2 2 2 4" xfId="12313"/>
    <cellStyle name="Normal 4 3 4 3 2 2 3" xfId="3619"/>
    <cellStyle name="Normal 4 3 4 3 2 2 3 2" xfId="8587"/>
    <cellStyle name="Normal 4 3 4 3 2 2 3 3" xfId="13555"/>
    <cellStyle name="Normal 4 3 4 3 2 2 4" xfId="6103"/>
    <cellStyle name="Normal 4 3 4 3 2 2 5" xfId="11071"/>
    <cellStyle name="Normal 4 3 4 3 2 3" xfId="1756"/>
    <cellStyle name="Normal 4 3 4 3 2 3 2" xfId="4240"/>
    <cellStyle name="Normal 4 3 4 3 2 3 2 2" xfId="9208"/>
    <cellStyle name="Normal 4 3 4 3 2 3 2 3" xfId="14176"/>
    <cellStyle name="Normal 4 3 4 3 2 3 3" xfId="6724"/>
    <cellStyle name="Normal 4 3 4 3 2 3 4" xfId="11692"/>
    <cellStyle name="Normal 4 3 4 3 2 4" xfId="2998"/>
    <cellStyle name="Normal 4 3 4 3 2 4 2" xfId="7966"/>
    <cellStyle name="Normal 4 3 4 3 2 4 3" xfId="12934"/>
    <cellStyle name="Normal 4 3 4 3 2 5" xfId="5482"/>
    <cellStyle name="Normal 4 3 4 3 2 6" xfId="10450"/>
    <cellStyle name="Normal 4 3 4 3 3" xfId="825"/>
    <cellStyle name="Normal 4 3 4 3 3 2" xfId="2067"/>
    <cellStyle name="Normal 4 3 4 3 3 2 2" xfId="4551"/>
    <cellStyle name="Normal 4 3 4 3 3 2 2 2" xfId="9519"/>
    <cellStyle name="Normal 4 3 4 3 3 2 2 3" xfId="14487"/>
    <cellStyle name="Normal 4 3 4 3 3 2 3" xfId="7035"/>
    <cellStyle name="Normal 4 3 4 3 3 2 4" xfId="12003"/>
    <cellStyle name="Normal 4 3 4 3 3 3" xfId="3309"/>
    <cellStyle name="Normal 4 3 4 3 3 3 2" xfId="8277"/>
    <cellStyle name="Normal 4 3 4 3 3 3 3" xfId="13245"/>
    <cellStyle name="Normal 4 3 4 3 3 4" xfId="5793"/>
    <cellStyle name="Normal 4 3 4 3 3 5" xfId="10761"/>
    <cellStyle name="Normal 4 3 4 3 4" xfId="1446"/>
    <cellStyle name="Normal 4 3 4 3 4 2" xfId="3930"/>
    <cellStyle name="Normal 4 3 4 3 4 2 2" xfId="8898"/>
    <cellStyle name="Normal 4 3 4 3 4 2 3" xfId="13866"/>
    <cellStyle name="Normal 4 3 4 3 4 3" xfId="6414"/>
    <cellStyle name="Normal 4 3 4 3 4 4" xfId="11382"/>
    <cellStyle name="Normal 4 3 4 3 5" xfId="2688"/>
    <cellStyle name="Normal 4 3 4 3 5 2" xfId="7656"/>
    <cellStyle name="Normal 4 3 4 3 5 3" xfId="12624"/>
    <cellStyle name="Normal 4 3 4 3 6" xfId="5172"/>
    <cellStyle name="Normal 4 3 4 3 7" xfId="10140"/>
    <cellStyle name="Normal 4 3 4 4" xfId="359"/>
    <cellStyle name="Normal 4 3 4 4 2" xfId="980"/>
    <cellStyle name="Normal 4 3 4 4 2 2" xfId="2222"/>
    <cellStyle name="Normal 4 3 4 4 2 2 2" xfId="4706"/>
    <cellStyle name="Normal 4 3 4 4 2 2 2 2" xfId="9674"/>
    <cellStyle name="Normal 4 3 4 4 2 2 2 3" xfId="14642"/>
    <cellStyle name="Normal 4 3 4 4 2 2 3" xfId="7190"/>
    <cellStyle name="Normal 4 3 4 4 2 2 4" xfId="12158"/>
    <cellStyle name="Normal 4 3 4 4 2 3" xfId="3464"/>
    <cellStyle name="Normal 4 3 4 4 2 3 2" xfId="8432"/>
    <cellStyle name="Normal 4 3 4 4 2 3 3" xfId="13400"/>
    <cellStyle name="Normal 4 3 4 4 2 4" xfId="5948"/>
    <cellStyle name="Normal 4 3 4 4 2 5" xfId="10916"/>
    <cellStyle name="Normal 4 3 4 4 3" xfId="1601"/>
    <cellStyle name="Normal 4 3 4 4 3 2" xfId="4085"/>
    <cellStyle name="Normal 4 3 4 4 3 2 2" xfId="9053"/>
    <cellStyle name="Normal 4 3 4 4 3 2 3" xfId="14021"/>
    <cellStyle name="Normal 4 3 4 4 3 3" xfId="6569"/>
    <cellStyle name="Normal 4 3 4 4 3 4" xfId="11537"/>
    <cellStyle name="Normal 4 3 4 4 4" xfId="2843"/>
    <cellStyle name="Normal 4 3 4 4 4 2" xfId="7811"/>
    <cellStyle name="Normal 4 3 4 4 4 3" xfId="12779"/>
    <cellStyle name="Normal 4 3 4 4 5" xfId="5327"/>
    <cellStyle name="Normal 4 3 4 4 6" xfId="10295"/>
    <cellStyle name="Normal 4 3 4 5" xfId="670"/>
    <cellStyle name="Normal 4 3 4 5 2" xfId="1912"/>
    <cellStyle name="Normal 4 3 4 5 2 2" xfId="4396"/>
    <cellStyle name="Normal 4 3 4 5 2 2 2" xfId="9364"/>
    <cellStyle name="Normal 4 3 4 5 2 2 3" xfId="14332"/>
    <cellStyle name="Normal 4 3 4 5 2 3" xfId="6880"/>
    <cellStyle name="Normal 4 3 4 5 2 4" xfId="11848"/>
    <cellStyle name="Normal 4 3 4 5 3" xfId="3154"/>
    <cellStyle name="Normal 4 3 4 5 3 2" xfId="8122"/>
    <cellStyle name="Normal 4 3 4 5 3 3" xfId="13090"/>
    <cellStyle name="Normal 4 3 4 5 4" xfId="5638"/>
    <cellStyle name="Normal 4 3 4 5 5" xfId="10606"/>
    <cellStyle name="Normal 4 3 4 6" xfId="1291"/>
    <cellStyle name="Normal 4 3 4 6 2" xfId="3775"/>
    <cellStyle name="Normal 4 3 4 6 2 2" xfId="8743"/>
    <cellStyle name="Normal 4 3 4 6 2 3" xfId="13711"/>
    <cellStyle name="Normal 4 3 4 6 3" xfId="6259"/>
    <cellStyle name="Normal 4 3 4 6 4" xfId="11227"/>
    <cellStyle name="Normal 4 3 4 7" xfId="2533"/>
    <cellStyle name="Normal 4 3 4 7 2" xfId="7501"/>
    <cellStyle name="Normal 4 3 4 7 3" xfId="12469"/>
    <cellStyle name="Normal 4 3 4 8" xfId="5017"/>
    <cellStyle name="Normal 4 3 4 9" xfId="9985"/>
    <cellStyle name="Normal 4 3 5" xfId="89"/>
    <cellStyle name="Normal 4 3 5 2" xfId="244"/>
    <cellStyle name="Normal 4 3 5 2 2" xfId="554"/>
    <cellStyle name="Normal 4 3 5 2 2 2" xfId="1175"/>
    <cellStyle name="Normal 4 3 5 2 2 2 2" xfId="2417"/>
    <cellStyle name="Normal 4 3 5 2 2 2 2 2" xfId="4901"/>
    <cellStyle name="Normal 4 3 5 2 2 2 2 2 2" xfId="9869"/>
    <cellStyle name="Normal 4 3 5 2 2 2 2 2 3" xfId="14837"/>
    <cellStyle name="Normal 4 3 5 2 2 2 2 3" xfId="7385"/>
    <cellStyle name="Normal 4 3 5 2 2 2 2 4" xfId="12353"/>
    <cellStyle name="Normal 4 3 5 2 2 2 3" xfId="3659"/>
    <cellStyle name="Normal 4 3 5 2 2 2 3 2" xfId="8627"/>
    <cellStyle name="Normal 4 3 5 2 2 2 3 3" xfId="13595"/>
    <cellStyle name="Normal 4 3 5 2 2 2 4" xfId="6143"/>
    <cellStyle name="Normal 4 3 5 2 2 2 5" xfId="11111"/>
    <cellStyle name="Normal 4 3 5 2 2 3" xfId="1796"/>
    <cellStyle name="Normal 4 3 5 2 2 3 2" xfId="4280"/>
    <cellStyle name="Normal 4 3 5 2 2 3 2 2" xfId="9248"/>
    <cellStyle name="Normal 4 3 5 2 2 3 2 3" xfId="14216"/>
    <cellStyle name="Normal 4 3 5 2 2 3 3" xfId="6764"/>
    <cellStyle name="Normal 4 3 5 2 2 3 4" xfId="11732"/>
    <cellStyle name="Normal 4 3 5 2 2 4" xfId="3038"/>
    <cellStyle name="Normal 4 3 5 2 2 4 2" xfId="8006"/>
    <cellStyle name="Normal 4 3 5 2 2 4 3" xfId="12974"/>
    <cellStyle name="Normal 4 3 5 2 2 5" xfId="5522"/>
    <cellStyle name="Normal 4 3 5 2 2 6" xfId="10490"/>
    <cellStyle name="Normal 4 3 5 2 3" xfId="865"/>
    <cellStyle name="Normal 4 3 5 2 3 2" xfId="2107"/>
    <cellStyle name="Normal 4 3 5 2 3 2 2" xfId="4591"/>
    <cellStyle name="Normal 4 3 5 2 3 2 2 2" xfId="9559"/>
    <cellStyle name="Normal 4 3 5 2 3 2 2 3" xfId="14527"/>
    <cellStyle name="Normal 4 3 5 2 3 2 3" xfId="7075"/>
    <cellStyle name="Normal 4 3 5 2 3 2 4" xfId="12043"/>
    <cellStyle name="Normal 4 3 5 2 3 3" xfId="3349"/>
    <cellStyle name="Normal 4 3 5 2 3 3 2" xfId="8317"/>
    <cellStyle name="Normal 4 3 5 2 3 3 3" xfId="13285"/>
    <cellStyle name="Normal 4 3 5 2 3 4" xfId="5833"/>
    <cellStyle name="Normal 4 3 5 2 3 5" xfId="10801"/>
    <cellStyle name="Normal 4 3 5 2 4" xfId="1486"/>
    <cellStyle name="Normal 4 3 5 2 4 2" xfId="3970"/>
    <cellStyle name="Normal 4 3 5 2 4 2 2" xfId="8938"/>
    <cellStyle name="Normal 4 3 5 2 4 2 3" xfId="13906"/>
    <cellStyle name="Normal 4 3 5 2 4 3" xfId="6454"/>
    <cellStyle name="Normal 4 3 5 2 4 4" xfId="11422"/>
    <cellStyle name="Normal 4 3 5 2 5" xfId="2728"/>
    <cellStyle name="Normal 4 3 5 2 5 2" xfId="7696"/>
    <cellStyle name="Normal 4 3 5 2 5 3" xfId="12664"/>
    <cellStyle name="Normal 4 3 5 2 6" xfId="5212"/>
    <cellStyle name="Normal 4 3 5 2 7" xfId="10180"/>
    <cellStyle name="Normal 4 3 5 3" xfId="399"/>
    <cellStyle name="Normal 4 3 5 3 2" xfId="1020"/>
    <cellStyle name="Normal 4 3 5 3 2 2" xfId="2262"/>
    <cellStyle name="Normal 4 3 5 3 2 2 2" xfId="4746"/>
    <cellStyle name="Normal 4 3 5 3 2 2 2 2" xfId="9714"/>
    <cellStyle name="Normal 4 3 5 3 2 2 2 3" xfId="14682"/>
    <cellStyle name="Normal 4 3 5 3 2 2 3" xfId="7230"/>
    <cellStyle name="Normal 4 3 5 3 2 2 4" xfId="12198"/>
    <cellStyle name="Normal 4 3 5 3 2 3" xfId="3504"/>
    <cellStyle name="Normal 4 3 5 3 2 3 2" xfId="8472"/>
    <cellStyle name="Normal 4 3 5 3 2 3 3" xfId="13440"/>
    <cellStyle name="Normal 4 3 5 3 2 4" xfId="5988"/>
    <cellStyle name="Normal 4 3 5 3 2 5" xfId="10956"/>
    <cellStyle name="Normal 4 3 5 3 3" xfId="1641"/>
    <cellStyle name="Normal 4 3 5 3 3 2" xfId="4125"/>
    <cellStyle name="Normal 4 3 5 3 3 2 2" xfId="9093"/>
    <cellStyle name="Normal 4 3 5 3 3 2 3" xfId="14061"/>
    <cellStyle name="Normal 4 3 5 3 3 3" xfId="6609"/>
    <cellStyle name="Normal 4 3 5 3 3 4" xfId="11577"/>
    <cellStyle name="Normal 4 3 5 3 4" xfId="2883"/>
    <cellStyle name="Normal 4 3 5 3 4 2" xfId="7851"/>
    <cellStyle name="Normal 4 3 5 3 4 3" xfId="12819"/>
    <cellStyle name="Normal 4 3 5 3 5" xfId="5367"/>
    <cellStyle name="Normal 4 3 5 3 6" xfId="10335"/>
    <cellStyle name="Normal 4 3 5 4" xfId="710"/>
    <cellStyle name="Normal 4 3 5 4 2" xfId="1952"/>
    <cellStyle name="Normal 4 3 5 4 2 2" xfId="4436"/>
    <cellStyle name="Normal 4 3 5 4 2 2 2" xfId="9404"/>
    <cellStyle name="Normal 4 3 5 4 2 2 3" xfId="14372"/>
    <cellStyle name="Normal 4 3 5 4 2 3" xfId="6920"/>
    <cellStyle name="Normal 4 3 5 4 2 4" xfId="11888"/>
    <cellStyle name="Normal 4 3 5 4 3" xfId="3194"/>
    <cellStyle name="Normal 4 3 5 4 3 2" xfId="8162"/>
    <cellStyle name="Normal 4 3 5 4 3 3" xfId="13130"/>
    <cellStyle name="Normal 4 3 5 4 4" xfId="5678"/>
    <cellStyle name="Normal 4 3 5 4 5" xfId="10646"/>
    <cellStyle name="Normal 4 3 5 5" xfId="1331"/>
    <cellStyle name="Normal 4 3 5 5 2" xfId="3815"/>
    <cellStyle name="Normal 4 3 5 5 2 2" xfId="8783"/>
    <cellStyle name="Normal 4 3 5 5 2 3" xfId="13751"/>
    <cellStyle name="Normal 4 3 5 5 3" xfId="6299"/>
    <cellStyle name="Normal 4 3 5 5 4" xfId="11267"/>
    <cellStyle name="Normal 4 3 5 6" xfId="2573"/>
    <cellStyle name="Normal 4 3 5 6 2" xfId="7541"/>
    <cellStyle name="Normal 4 3 5 6 3" xfId="12509"/>
    <cellStyle name="Normal 4 3 5 7" xfId="5057"/>
    <cellStyle name="Normal 4 3 5 8" xfId="10025"/>
    <cellStyle name="Normal 4 3 6" xfId="154"/>
    <cellStyle name="Normal 4 3 6 2" xfId="309"/>
    <cellStyle name="Normal 4 3 6 2 2" xfId="619"/>
    <cellStyle name="Normal 4 3 6 2 2 2" xfId="1240"/>
    <cellStyle name="Normal 4 3 6 2 2 2 2" xfId="2482"/>
    <cellStyle name="Normal 4 3 6 2 2 2 2 2" xfId="4966"/>
    <cellStyle name="Normal 4 3 6 2 2 2 2 2 2" xfId="9934"/>
    <cellStyle name="Normal 4 3 6 2 2 2 2 2 3" xfId="14902"/>
    <cellStyle name="Normal 4 3 6 2 2 2 2 3" xfId="7450"/>
    <cellStyle name="Normal 4 3 6 2 2 2 2 4" xfId="12418"/>
    <cellStyle name="Normal 4 3 6 2 2 2 3" xfId="3724"/>
    <cellStyle name="Normal 4 3 6 2 2 2 3 2" xfId="8692"/>
    <cellStyle name="Normal 4 3 6 2 2 2 3 3" xfId="13660"/>
    <cellStyle name="Normal 4 3 6 2 2 2 4" xfId="6208"/>
    <cellStyle name="Normal 4 3 6 2 2 2 5" xfId="11176"/>
    <cellStyle name="Normal 4 3 6 2 2 3" xfId="1861"/>
    <cellStyle name="Normal 4 3 6 2 2 3 2" xfId="4345"/>
    <cellStyle name="Normal 4 3 6 2 2 3 2 2" xfId="9313"/>
    <cellStyle name="Normal 4 3 6 2 2 3 2 3" xfId="14281"/>
    <cellStyle name="Normal 4 3 6 2 2 3 3" xfId="6829"/>
    <cellStyle name="Normal 4 3 6 2 2 3 4" xfId="11797"/>
    <cellStyle name="Normal 4 3 6 2 2 4" xfId="3103"/>
    <cellStyle name="Normal 4 3 6 2 2 4 2" xfId="8071"/>
    <cellStyle name="Normal 4 3 6 2 2 4 3" xfId="13039"/>
    <cellStyle name="Normal 4 3 6 2 2 5" xfId="5587"/>
    <cellStyle name="Normal 4 3 6 2 2 6" xfId="10555"/>
    <cellStyle name="Normal 4 3 6 2 3" xfId="930"/>
    <cellStyle name="Normal 4 3 6 2 3 2" xfId="2172"/>
    <cellStyle name="Normal 4 3 6 2 3 2 2" xfId="4656"/>
    <cellStyle name="Normal 4 3 6 2 3 2 2 2" xfId="9624"/>
    <cellStyle name="Normal 4 3 6 2 3 2 2 3" xfId="14592"/>
    <cellStyle name="Normal 4 3 6 2 3 2 3" xfId="7140"/>
    <cellStyle name="Normal 4 3 6 2 3 2 4" xfId="12108"/>
    <cellStyle name="Normal 4 3 6 2 3 3" xfId="3414"/>
    <cellStyle name="Normal 4 3 6 2 3 3 2" xfId="8382"/>
    <cellStyle name="Normal 4 3 6 2 3 3 3" xfId="13350"/>
    <cellStyle name="Normal 4 3 6 2 3 4" xfId="5898"/>
    <cellStyle name="Normal 4 3 6 2 3 5" xfId="10866"/>
    <cellStyle name="Normal 4 3 6 2 4" xfId="1551"/>
    <cellStyle name="Normal 4 3 6 2 4 2" xfId="4035"/>
    <cellStyle name="Normal 4 3 6 2 4 2 2" xfId="9003"/>
    <cellStyle name="Normal 4 3 6 2 4 2 3" xfId="13971"/>
    <cellStyle name="Normal 4 3 6 2 4 3" xfId="6519"/>
    <cellStyle name="Normal 4 3 6 2 4 4" xfId="11487"/>
    <cellStyle name="Normal 4 3 6 2 5" xfId="2793"/>
    <cellStyle name="Normal 4 3 6 2 5 2" xfId="7761"/>
    <cellStyle name="Normal 4 3 6 2 5 3" xfId="12729"/>
    <cellStyle name="Normal 4 3 6 2 6" xfId="5277"/>
    <cellStyle name="Normal 4 3 6 2 7" xfId="10245"/>
    <cellStyle name="Normal 4 3 6 3" xfId="464"/>
    <cellStyle name="Normal 4 3 6 3 2" xfId="1085"/>
    <cellStyle name="Normal 4 3 6 3 2 2" xfId="2327"/>
    <cellStyle name="Normal 4 3 6 3 2 2 2" xfId="4811"/>
    <cellStyle name="Normal 4 3 6 3 2 2 2 2" xfId="9779"/>
    <cellStyle name="Normal 4 3 6 3 2 2 2 3" xfId="14747"/>
    <cellStyle name="Normal 4 3 6 3 2 2 3" xfId="7295"/>
    <cellStyle name="Normal 4 3 6 3 2 2 4" xfId="12263"/>
    <cellStyle name="Normal 4 3 6 3 2 3" xfId="3569"/>
    <cellStyle name="Normal 4 3 6 3 2 3 2" xfId="8537"/>
    <cellStyle name="Normal 4 3 6 3 2 3 3" xfId="13505"/>
    <cellStyle name="Normal 4 3 6 3 2 4" xfId="6053"/>
    <cellStyle name="Normal 4 3 6 3 2 5" xfId="11021"/>
    <cellStyle name="Normal 4 3 6 3 3" xfId="1706"/>
    <cellStyle name="Normal 4 3 6 3 3 2" xfId="4190"/>
    <cellStyle name="Normal 4 3 6 3 3 2 2" xfId="9158"/>
    <cellStyle name="Normal 4 3 6 3 3 2 3" xfId="14126"/>
    <cellStyle name="Normal 4 3 6 3 3 3" xfId="6674"/>
    <cellStyle name="Normal 4 3 6 3 3 4" xfId="11642"/>
    <cellStyle name="Normal 4 3 6 3 4" xfId="2948"/>
    <cellStyle name="Normal 4 3 6 3 4 2" xfId="7916"/>
    <cellStyle name="Normal 4 3 6 3 4 3" xfId="12884"/>
    <cellStyle name="Normal 4 3 6 3 5" xfId="5432"/>
    <cellStyle name="Normal 4 3 6 3 6" xfId="10400"/>
    <cellStyle name="Normal 4 3 6 4" xfId="775"/>
    <cellStyle name="Normal 4 3 6 4 2" xfId="2017"/>
    <cellStyle name="Normal 4 3 6 4 2 2" xfId="4501"/>
    <cellStyle name="Normal 4 3 6 4 2 2 2" xfId="9469"/>
    <cellStyle name="Normal 4 3 6 4 2 2 3" xfId="14437"/>
    <cellStyle name="Normal 4 3 6 4 2 3" xfId="6985"/>
    <cellStyle name="Normal 4 3 6 4 2 4" xfId="11953"/>
    <cellStyle name="Normal 4 3 6 4 3" xfId="3259"/>
    <cellStyle name="Normal 4 3 6 4 3 2" xfId="8227"/>
    <cellStyle name="Normal 4 3 6 4 3 3" xfId="13195"/>
    <cellStyle name="Normal 4 3 6 4 4" xfId="5743"/>
    <cellStyle name="Normal 4 3 6 4 5" xfId="10711"/>
    <cellStyle name="Normal 4 3 6 5" xfId="1396"/>
    <cellStyle name="Normal 4 3 6 5 2" xfId="3880"/>
    <cellStyle name="Normal 4 3 6 5 2 2" xfId="8848"/>
    <cellStyle name="Normal 4 3 6 5 2 3" xfId="13816"/>
    <cellStyle name="Normal 4 3 6 5 3" xfId="6364"/>
    <cellStyle name="Normal 4 3 6 5 4" xfId="11332"/>
    <cellStyle name="Normal 4 3 6 6" xfId="2638"/>
    <cellStyle name="Normal 4 3 6 6 2" xfId="7606"/>
    <cellStyle name="Normal 4 3 6 6 3" xfId="12574"/>
    <cellStyle name="Normal 4 3 6 7" xfId="5122"/>
    <cellStyle name="Normal 4 3 6 8" xfId="10090"/>
    <cellStyle name="Normal 4 3 7" xfId="174"/>
    <cellStyle name="Normal 4 3 7 2" xfId="484"/>
    <cellStyle name="Normal 4 3 7 2 2" xfId="1105"/>
    <cellStyle name="Normal 4 3 7 2 2 2" xfId="2347"/>
    <cellStyle name="Normal 4 3 7 2 2 2 2" xfId="4831"/>
    <cellStyle name="Normal 4 3 7 2 2 2 2 2" xfId="9799"/>
    <cellStyle name="Normal 4 3 7 2 2 2 2 3" xfId="14767"/>
    <cellStyle name="Normal 4 3 7 2 2 2 3" xfId="7315"/>
    <cellStyle name="Normal 4 3 7 2 2 2 4" xfId="12283"/>
    <cellStyle name="Normal 4 3 7 2 2 3" xfId="3589"/>
    <cellStyle name="Normal 4 3 7 2 2 3 2" xfId="8557"/>
    <cellStyle name="Normal 4 3 7 2 2 3 3" xfId="13525"/>
    <cellStyle name="Normal 4 3 7 2 2 4" xfId="6073"/>
    <cellStyle name="Normal 4 3 7 2 2 5" xfId="11041"/>
    <cellStyle name="Normal 4 3 7 2 3" xfId="1726"/>
    <cellStyle name="Normal 4 3 7 2 3 2" xfId="4210"/>
    <cellStyle name="Normal 4 3 7 2 3 2 2" xfId="9178"/>
    <cellStyle name="Normal 4 3 7 2 3 2 3" xfId="14146"/>
    <cellStyle name="Normal 4 3 7 2 3 3" xfId="6694"/>
    <cellStyle name="Normal 4 3 7 2 3 4" xfId="11662"/>
    <cellStyle name="Normal 4 3 7 2 4" xfId="2968"/>
    <cellStyle name="Normal 4 3 7 2 4 2" xfId="7936"/>
    <cellStyle name="Normal 4 3 7 2 4 3" xfId="12904"/>
    <cellStyle name="Normal 4 3 7 2 5" xfId="5452"/>
    <cellStyle name="Normal 4 3 7 2 6" xfId="10420"/>
    <cellStyle name="Normal 4 3 7 3" xfId="795"/>
    <cellStyle name="Normal 4 3 7 3 2" xfId="2037"/>
    <cellStyle name="Normal 4 3 7 3 2 2" xfId="4521"/>
    <cellStyle name="Normal 4 3 7 3 2 2 2" xfId="9489"/>
    <cellStyle name="Normal 4 3 7 3 2 2 3" xfId="14457"/>
    <cellStyle name="Normal 4 3 7 3 2 3" xfId="7005"/>
    <cellStyle name="Normal 4 3 7 3 2 4" xfId="11973"/>
    <cellStyle name="Normal 4 3 7 3 3" xfId="3279"/>
    <cellStyle name="Normal 4 3 7 3 3 2" xfId="8247"/>
    <cellStyle name="Normal 4 3 7 3 3 3" xfId="13215"/>
    <cellStyle name="Normal 4 3 7 3 4" xfId="5763"/>
    <cellStyle name="Normal 4 3 7 3 5" xfId="10731"/>
    <cellStyle name="Normal 4 3 7 4" xfId="1416"/>
    <cellStyle name="Normal 4 3 7 4 2" xfId="3900"/>
    <cellStyle name="Normal 4 3 7 4 2 2" xfId="8868"/>
    <cellStyle name="Normal 4 3 7 4 2 3" xfId="13836"/>
    <cellStyle name="Normal 4 3 7 4 3" xfId="6384"/>
    <cellStyle name="Normal 4 3 7 4 4" xfId="11352"/>
    <cellStyle name="Normal 4 3 7 5" xfId="2658"/>
    <cellStyle name="Normal 4 3 7 5 2" xfId="7626"/>
    <cellStyle name="Normal 4 3 7 5 3" xfId="12594"/>
    <cellStyle name="Normal 4 3 7 6" xfId="5142"/>
    <cellStyle name="Normal 4 3 7 7" xfId="10110"/>
    <cellStyle name="Normal 4 3 8" xfId="329"/>
    <cellStyle name="Normal 4 3 8 2" xfId="950"/>
    <cellStyle name="Normal 4 3 8 2 2" xfId="2192"/>
    <cellStyle name="Normal 4 3 8 2 2 2" xfId="4676"/>
    <cellStyle name="Normal 4 3 8 2 2 2 2" xfId="9644"/>
    <cellStyle name="Normal 4 3 8 2 2 2 3" xfId="14612"/>
    <cellStyle name="Normal 4 3 8 2 2 3" xfId="7160"/>
    <cellStyle name="Normal 4 3 8 2 2 4" xfId="12128"/>
    <cellStyle name="Normal 4 3 8 2 3" xfId="3434"/>
    <cellStyle name="Normal 4 3 8 2 3 2" xfId="8402"/>
    <cellStyle name="Normal 4 3 8 2 3 3" xfId="13370"/>
    <cellStyle name="Normal 4 3 8 2 4" xfId="5918"/>
    <cellStyle name="Normal 4 3 8 2 5" xfId="10886"/>
    <cellStyle name="Normal 4 3 8 3" xfId="1571"/>
    <cellStyle name="Normal 4 3 8 3 2" xfId="4055"/>
    <cellStyle name="Normal 4 3 8 3 2 2" xfId="9023"/>
    <cellStyle name="Normal 4 3 8 3 2 3" xfId="13991"/>
    <cellStyle name="Normal 4 3 8 3 3" xfId="6539"/>
    <cellStyle name="Normal 4 3 8 3 4" xfId="11507"/>
    <cellStyle name="Normal 4 3 8 4" xfId="2813"/>
    <cellStyle name="Normal 4 3 8 4 2" xfId="7781"/>
    <cellStyle name="Normal 4 3 8 4 3" xfId="12749"/>
    <cellStyle name="Normal 4 3 8 5" xfId="5297"/>
    <cellStyle name="Normal 4 3 8 6" xfId="10265"/>
    <cellStyle name="Normal 4 3 9" xfId="640"/>
    <cellStyle name="Normal 4 3 9 2" xfId="1882"/>
    <cellStyle name="Normal 4 3 9 2 2" xfId="4366"/>
    <cellStyle name="Normal 4 3 9 2 2 2" xfId="9334"/>
    <cellStyle name="Normal 4 3 9 2 2 3" xfId="14302"/>
    <cellStyle name="Normal 4 3 9 2 3" xfId="6850"/>
    <cellStyle name="Normal 4 3 9 2 4" xfId="11818"/>
    <cellStyle name="Normal 4 3 9 3" xfId="3124"/>
    <cellStyle name="Normal 4 3 9 3 2" xfId="8092"/>
    <cellStyle name="Normal 4 3 9 3 3" xfId="13060"/>
    <cellStyle name="Normal 4 3 9 4" xfId="5608"/>
    <cellStyle name="Normal 4 3 9 5" xfId="10576"/>
    <cellStyle name="Normal 4 4" xfId="21"/>
    <cellStyle name="Normal 4 4 10" xfId="2506"/>
    <cellStyle name="Normal 4 4 10 2" xfId="7474"/>
    <cellStyle name="Normal 4 4 10 3" xfId="12442"/>
    <cellStyle name="Normal 4 4 11" xfId="4990"/>
    <cellStyle name="Normal 4 4 12" xfId="9958"/>
    <cellStyle name="Normal 4 4 2" xfId="37"/>
    <cellStyle name="Normal 4 4 2 10" xfId="9973"/>
    <cellStyle name="Normal 4 4 2 2" xfId="72"/>
    <cellStyle name="Normal 4 4 2 2 2" xfId="142"/>
    <cellStyle name="Normal 4 4 2 2 2 2" xfId="297"/>
    <cellStyle name="Normal 4 4 2 2 2 2 2" xfId="607"/>
    <cellStyle name="Normal 4 4 2 2 2 2 2 2" xfId="1228"/>
    <cellStyle name="Normal 4 4 2 2 2 2 2 2 2" xfId="2470"/>
    <cellStyle name="Normal 4 4 2 2 2 2 2 2 2 2" xfId="4954"/>
    <cellStyle name="Normal 4 4 2 2 2 2 2 2 2 2 2" xfId="9922"/>
    <cellStyle name="Normal 4 4 2 2 2 2 2 2 2 2 3" xfId="14890"/>
    <cellStyle name="Normal 4 4 2 2 2 2 2 2 2 3" xfId="7438"/>
    <cellStyle name="Normal 4 4 2 2 2 2 2 2 2 4" xfId="12406"/>
    <cellStyle name="Normal 4 4 2 2 2 2 2 2 3" xfId="3712"/>
    <cellStyle name="Normal 4 4 2 2 2 2 2 2 3 2" xfId="8680"/>
    <cellStyle name="Normal 4 4 2 2 2 2 2 2 3 3" xfId="13648"/>
    <cellStyle name="Normal 4 4 2 2 2 2 2 2 4" xfId="6196"/>
    <cellStyle name="Normal 4 4 2 2 2 2 2 2 5" xfId="11164"/>
    <cellStyle name="Normal 4 4 2 2 2 2 2 3" xfId="1849"/>
    <cellStyle name="Normal 4 4 2 2 2 2 2 3 2" xfId="4333"/>
    <cellStyle name="Normal 4 4 2 2 2 2 2 3 2 2" xfId="9301"/>
    <cellStyle name="Normal 4 4 2 2 2 2 2 3 2 3" xfId="14269"/>
    <cellStyle name="Normal 4 4 2 2 2 2 2 3 3" xfId="6817"/>
    <cellStyle name="Normal 4 4 2 2 2 2 2 3 4" xfId="11785"/>
    <cellStyle name="Normal 4 4 2 2 2 2 2 4" xfId="3091"/>
    <cellStyle name="Normal 4 4 2 2 2 2 2 4 2" xfId="8059"/>
    <cellStyle name="Normal 4 4 2 2 2 2 2 4 3" xfId="13027"/>
    <cellStyle name="Normal 4 4 2 2 2 2 2 5" xfId="5575"/>
    <cellStyle name="Normal 4 4 2 2 2 2 2 6" xfId="10543"/>
    <cellStyle name="Normal 4 4 2 2 2 2 3" xfId="918"/>
    <cellStyle name="Normal 4 4 2 2 2 2 3 2" xfId="2160"/>
    <cellStyle name="Normal 4 4 2 2 2 2 3 2 2" xfId="4644"/>
    <cellStyle name="Normal 4 4 2 2 2 2 3 2 2 2" xfId="9612"/>
    <cellStyle name="Normal 4 4 2 2 2 2 3 2 2 3" xfId="14580"/>
    <cellStyle name="Normal 4 4 2 2 2 2 3 2 3" xfId="7128"/>
    <cellStyle name="Normal 4 4 2 2 2 2 3 2 4" xfId="12096"/>
    <cellStyle name="Normal 4 4 2 2 2 2 3 3" xfId="3402"/>
    <cellStyle name="Normal 4 4 2 2 2 2 3 3 2" xfId="8370"/>
    <cellStyle name="Normal 4 4 2 2 2 2 3 3 3" xfId="13338"/>
    <cellStyle name="Normal 4 4 2 2 2 2 3 4" xfId="5886"/>
    <cellStyle name="Normal 4 4 2 2 2 2 3 5" xfId="10854"/>
    <cellStyle name="Normal 4 4 2 2 2 2 4" xfId="1539"/>
    <cellStyle name="Normal 4 4 2 2 2 2 4 2" xfId="4023"/>
    <cellStyle name="Normal 4 4 2 2 2 2 4 2 2" xfId="8991"/>
    <cellStyle name="Normal 4 4 2 2 2 2 4 2 3" xfId="13959"/>
    <cellStyle name="Normal 4 4 2 2 2 2 4 3" xfId="6507"/>
    <cellStyle name="Normal 4 4 2 2 2 2 4 4" xfId="11475"/>
    <cellStyle name="Normal 4 4 2 2 2 2 5" xfId="2781"/>
    <cellStyle name="Normal 4 4 2 2 2 2 5 2" xfId="7749"/>
    <cellStyle name="Normal 4 4 2 2 2 2 5 3" xfId="12717"/>
    <cellStyle name="Normal 4 4 2 2 2 2 6" xfId="5265"/>
    <cellStyle name="Normal 4 4 2 2 2 2 7" xfId="10233"/>
    <cellStyle name="Normal 4 4 2 2 2 3" xfId="452"/>
    <cellStyle name="Normal 4 4 2 2 2 3 2" xfId="1073"/>
    <cellStyle name="Normal 4 4 2 2 2 3 2 2" xfId="2315"/>
    <cellStyle name="Normal 4 4 2 2 2 3 2 2 2" xfId="4799"/>
    <cellStyle name="Normal 4 4 2 2 2 3 2 2 2 2" xfId="9767"/>
    <cellStyle name="Normal 4 4 2 2 2 3 2 2 2 3" xfId="14735"/>
    <cellStyle name="Normal 4 4 2 2 2 3 2 2 3" xfId="7283"/>
    <cellStyle name="Normal 4 4 2 2 2 3 2 2 4" xfId="12251"/>
    <cellStyle name="Normal 4 4 2 2 2 3 2 3" xfId="3557"/>
    <cellStyle name="Normal 4 4 2 2 2 3 2 3 2" xfId="8525"/>
    <cellStyle name="Normal 4 4 2 2 2 3 2 3 3" xfId="13493"/>
    <cellStyle name="Normal 4 4 2 2 2 3 2 4" xfId="6041"/>
    <cellStyle name="Normal 4 4 2 2 2 3 2 5" xfId="11009"/>
    <cellStyle name="Normal 4 4 2 2 2 3 3" xfId="1694"/>
    <cellStyle name="Normal 4 4 2 2 2 3 3 2" xfId="4178"/>
    <cellStyle name="Normal 4 4 2 2 2 3 3 2 2" xfId="9146"/>
    <cellStyle name="Normal 4 4 2 2 2 3 3 2 3" xfId="14114"/>
    <cellStyle name="Normal 4 4 2 2 2 3 3 3" xfId="6662"/>
    <cellStyle name="Normal 4 4 2 2 2 3 3 4" xfId="11630"/>
    <cellStyle name="Normal 4 4 2 2 2 3 4" xfId="2936"/>
    <cellStyle name="Normal 4 4 2 2 2 3 4 2" xfId="7904"/>
    <cellStyle name="Normal 4 4 2 2 2 3 4 3" xfId="12872"/>
    <cellStyle name="Normal 4 4 2 2 2 3 5" xfId="5420"/>
    <cellStyle name="Normal 4 4 2 2 2 3 6" xfId="10388"/>
    <cellStyle name="Normal 4 4 2 2 2 4" xfId="763"/>
    <cellStyle name="Normal 4 4 2 2 2 4 2" xfId="2005"/>
    <cellStyle name="Normal 4 4 2 2 2 4 2 2" xfId="4489"/>
    <cellStyle name="Normal 4 4 2 2 2 4 2 2 2" xfId="9457"/>
    <cellStyle name="Normal 4 4 2 2 2 4 2 2 3" xfId="14425"/>
    <cellStyle name="Normal 4 4 2 2 2 4 2 3" xfId="6973"/>
    <cellStyle name="Normal 4 4 2 2 2 4 2 4" xfId="11941"/>
    <cellStyle name="Normal 4 4 2 2 2 4 3" xfId="3247"/>
    <cellStyle name="Normal 4 4 2 2 2 4 3 2" xfId="8215"/>
    <cellStyle name="Normal 4 4 2 2 2 4 3 3" xfId="13183"/>
    <cellStyle name="Normal 4 4 2 2 2 4 4" xfId="5731"/>
    <cellStyle name="Normal 4 4 2 2 2 4 5" xfId="10699"/>
    <cellStyle name="Normal 4 4 2 2 2 5" xfId="1384"/>
    <cellStyle name="Normal 4 4 2 2 2 5 2" xfId="3868"/>
    <cellStyle name="Normal 4 4 2 2 2 5 2 2" xfId="8836"/>
    <cellStyle name="Normal 4 4 2 2 2 5 2 3" xfId="13804"/>
    <cellStyle name="Normal 4 4 2 2 2 5 3" xfId="6352"/>
    <cellStyle name="Normal 4 4 2 2 2 5 4" xfId="11320"/>
    <cellStyle name="Normal 4 4 2 2 2 6" xfId="2626"/>
    <cellStyle name="Normal 4 4 2 2 2 6 2" xfId="7594"/>
    <cellStyle name="Normal 4 4 2 2 2 6 3" xfId="12562"/>
    <cellStyle name="Normal 4 4 2 2 2 7" xfId="5110"/>
    <cellStyle name="Normal 4 4 2 2 2 8" xfId="10078"/>
    <cellStyle name="Normal 4 4 2 2 3" xfId="227"/>
    <cellStyle name="Normal 4 4 2 2 3 2" xfId="537"/>
    <cellStyle name="Normal 4 4 2 2 3 2 2" xfId="1158"/>
    <cellStyle name="Normal 4 4 2 2 3 2 2 2" xfId="2400"/>
    <cellStyle name="Normal 4 4 2 2 3 2 2 2 2" xfId="4884"/>
    <cellStyle name="Normal 4 4 2 2 3 2 2 2 2 2" xfId="9852"/>
    <cellStyle name="Normal 4 4 2 2 3 2 2 2 2 3" xfId="14820"/>
    <cellStyle name="Normal 4 4 2 2 3 2 2 2 3" xfId="7368"/>
    <cellStyle name="Normal 4 4 2 2 3 2 2 2 4" xfId="12336"/>
    <cellStyle name="Normal 4 4 2 2 3 2 2 3" xfId="3642"/>
    <cellStyle name="Normal 4 4 2 2 3 2 2 3 2" xfId="8610"/>
    <cellStyle name="Normal 4 4 2 2 3 2 2 3 3" xfId="13578"/>
    <cellStyle name="Normal 4 4 2 2 3 2 2 4" xfId="6126"/>
    <cellStyle name="Normal 4 4 2 2 3 2 2 5" xfId="11094"/>
    <cellStyle name="Normal 4 4 2 2 3 2 3" xfId="1779"/>
    <cellStyle name="Normal 4 4 2 2 3 2 3 2" xfId="4263"/>
    <cellStyle name="Normal 4 4 2 2 3 2 3 2 2" xfId="9231"/>
    <cellStyle name="Normal 4 4 2 2 3 2 3 2 3" xfId="14199"/>
    <cellStyle name="Normal 4 4 2 2 3 2 3 3" xfId="6747"/>
    <cellStyle name="Normal 4 4 2 2 3 2 3 4" xfId="11715"/>
    <cellStyle name="Normal 4 4 2 2 3 2 4" xfId="3021"/>
    <cellStyle name="Normal 4 4 2 2 3 2 4 2" xfId="7989"/>
    <cellStyle name="Normal 4 4 2 2 3 2 4 3" xfId="12957"/>
    <cellStyle name="Normal 4 4 2 2 3 2 5" xfId="5505"/>
    <cellStyle name="Normal 4 4 2 2 3 2 6" xfId="10473"/>
    <cellStyle name="Normal 4 4 2 2 3 3" xfId="848"/>
    <cellStyle name="Normal 4 4 2 2 3 3 2" xfId="2090"/>
    <cellStyle name="Normal 4 4 2 2 3 3 2 2" xfId="4574"/>
    <cellStyle name="Normal 4 4 2 2 3 3 2 2 2" xfId="9542"/>
    <cellStyle name="Normal 4 4 2 2 3 3 2 2 3" xfId="14510"/>
    <cellStyle name="Normal 4 4 2 2 3 3 2 3" xfId="7058"/>
    <cellStyle name="Normal 4 4 2 2 3 3 2 4" xfId="12026"/>
    <cellStyle name="Normal 4 4 2 2 3 3 3" xfId="3332"/>
    <cellStyle name="Normal 4 4 2 2 3 3 3 2" xfId="8300"/>
    <cellStyle name="Normal 4 4 2 2 3 3 3 3" xfId="13268"/>
    <cellStyle name="Normal 4 4 2 2 3 3 4" xfId="5816"/>
    <cellStyle name="Normal 4 4 2 2 3 3 5" xfId="10784"/>
    <cellStyle name="Normal 4 4 2 2 3 4" xfId="1469"/>
    <cellStyle name="Normal 4 4 2 2 3 4 2" xfId="3953"/>
    <cellStyle name="Normal 4 4 2 2 3 4 2 2" xfId="8921"/>
    <cellStyle name="Normal 4 4 2 2 3 4 2 3" xfId="13889"/>
    <cellStyle name="Normal 4 4 2 2 3 4 3" xfId="6437"/>
    <cellStyle name="Normal 4 4 2 2 3 4 4" xfId="11405"/>
    <cellStyle name="Normal 4 4 2 2 3 5" xfId="2711"/>
    <cellStyle name="Normal 4 4 2 2 3 5 2" xfId="7679"/>
    <cellStyle name="Normal 4 4 2 2 3 5 3" xfId="12647"/>
    <cellStyle name="Normal 4 4 2 2 3 6" xfId="5195"/>
    <cellStyle name="Normal 4 4 2 2 3 7" xfId="10163"/>
    <cellStyle name="Normal 4 4 2 2 4" xfId="382"/>
    <cellStyle name="Normal 4 4 2 2 4 2" xfId="1003"/>
    <cellStyle name="Normal 4 4 2 2 4 2 2" xfId="2245"/>
    <cellStyle name="Normal 4 4 2 2 4 2 2 2" xfId="4729"/>
    <cellStyle name="Normal 4 4 2 2 4 2 2 2 2" xfId="9697"/>
    <cellStyle name="Normal 4 4 2 2 4 2 2 2 3" xfId="14665"/>
    <cellStyle name="Normal 4 4 2 2 4 2 2 3" xfId="7213"/>
    <cellStyle name="Normal 4 4 2 2 4 2 2 4" xfId="12181"/>
    <cellStyle name="Normal 4 4 2 2 4 2 3" xfId="3487"/>
    <cellStyle name="Normal 4 4 2 2 4 2 3 2" xfId="8455"/>
    <cellStyle name="Normal 4 4 2 2 4 2 3 3" xfId="13423"/>
    <cellStyle name="Normal 4 4 2 2 4 2 4" xfId="5971"/>
    <cellStyle name="Normal 4 4 2 2 4 2 5" xfId="10939"/>
    <cellStyle name="Normal 4 4 2 2 4 3" xfId="1624"/>
    <cellStyle name="Normal 4 4 2 2 4 3 2" xfId="4108"/>
    <cellStyle name="Normal 4 4 2 2 4 3 2 2" xfId="9076"/>
    <cellStyle name="Normal 4 4 2 2 4 3 2 3" xfId="14044"/>
    <cellStyle name="Normal 4 4 2 2 4 3 3" xfId="6592"/>
    <cellStyle name="Normal 4 4 2 2 4 3 4" xfId="11560"/>
    <cellStyle name="Normal 4 4 2 2 4 4" xfId="2866"/>
    <cellStyle name="Normal 4 4 2 2 4 4 2" xfId="7834"/>
    <cellStyle name="Normal 4 4 2 2 4 4 3" xfId="12802"/>
    <cellStyle name="Normal 4 4 2 2 4 5" xfId="5350"/>
    <cellStyle name="Normal 4 4 2 2 4 6" xfId="10318"/>
    <cellStyle name="Normal 4 4 2 2 5" xfId="693"/>
    <cellStyle name="Normal 4 4 2 2 5 2" xfId="1935"/>
    <cellStyle name="Normal 4 4 2 2 5 2 2" xfId="4419"/>
    <cellStyle name="Normal 4 4 2 2 5 2 2 2" xfId="9387"/>
    <cellStyle name="Normal 4 4 2 2 5 2 2 3" xfId="14355"/>
    <cellStyle name="Normal 4 4 2 2 5 2 3" xfId="6903"/>
    <cellStyle name="Normal 4 4 2 2 5 2 4" xfId="11871"/>
    <cellStyle name="Normal 4 4 2 2 5 3" xfId="3177"/>
    <cellStyle name="Normal 4 4 2 2 5 3 2" xfId="8145"/>
    <cellStyle name="Normal 4 4 2 2 5 3 3" xfId="13113"/>
    <cellStyle name="Normal 4 4 2 2 5 4" xfId="5661"/>
    <cellStyle name="Normal 4 4 2 2 5 5" xfId="10629"/>
    <cellStyle name="Normal 4 4 2 2 6" xfId="1314"/>
    <cellStyle name="Normal 4 4 2 2 6 2" xfId="3798"/>
    <cellStyle name="Normal 4 4 2 2 6 2 2" xfId="8766"/>
    <cellStyle name="Normal 4 4 2 2 6 2 3" xfId="13734"/>
    <cellStyle name="Normal 4 4 2 2 6 3" xfId="6282"/>
    <cellStyle name="Normal 4 4 2 2 6 4" xfId="11250"/>
    <cellStyle name="Normal 4 4 2 2 7" xfId="2556"/>
    <cellStyle name="Normal 4 4 2 2 7 2" xfId="7524"/>
    <cellStyle name="Normal 4 4 2 2 7 3" xfId="12492"/>
    <cellStyle name="Normal 4 4 2 2 8" xfId="5040"/>
    <cellStyle name="Normal 4 4 2 2 9" xfId="10008"/>
    <cellStyle name="Normal 4 4 2 3" xfId="107"/>
    <cellStyle name="Normal 4 4 2 3 2" xfId="262"/>
    <cellStyle name="Normal 4 4 2 3 2 2" xfId="572"/>
    <cellStyle name="Normal 4 4 2 3 2 2 2" xfId="1193"/>
    <cellStyle name="Normal 4 4 2 3 2 2 2 2" xfId="2435"/>
    <cellStyle name="Normal 4 4 2 3 2 2 2 2 2" xfId="4919"/>
    <cellStyle name="Normal 4 4 2 3 2 2 2 2 2 2" xfId="9887"/>
    <cellStyle name="Normal 4 4 2 3 2 2 2 2 2 3" xfId="14855"/>
    <cellStyle name="Normal 4 4 2 3 2 2 2 2 3" xfId="7403"/>
    <cellStyle name="Normal 4 4 2 3 2 2 2 2 4" xfId="12371"/>
    <cellStyle name="Normal 4 4 2 3 2 2 2 3" xfId="3677"/>
    <cellStyle name="Normal 4 4 2 3 2 2 2 3 2" xfId="8645"/>
    <cellStyle name="Normal 4 4 2 3 2 2 2 3 3" xfId="13613"/>
    <cellStyle name="Normal 4 4 2 3 2 2 2 4" xfId="6161"/>
    <cellStyle name="Normal 4 4 2 3 2 2 2 5" xfId="11129"/>
    <cellStyle name="Normal 4 4 2 3 2 2 3" xfId="1814"/>
    <cellStyle name="Normal 4 4 2 3 2 2 3 2" xfId="4298"/>
    <cellStyle name="Normal 4 4 2 3 2 2 3 2 2" xfId="9266"/>
    <cellStyle name="Normal 4 4 2 3 2 2 3 2 3" xfId="14234"/>
    <cellStyle name="Normal 4 4 2 3 2 2 3 3" xfId="6782"/>
    <cellStyle name="Normal 4 4 2 3 2 2 3 4" xfId="11750"/>
    <cellStyle name="Normal 4 4 2 3 2 2 4" xfId="3056"/>
    <cellStyle name="Normal 4 4 2 3 2 2 4 2" xfId="8024"/>
    <cellStyle name="Normal 4 4 2 3 2 2 4 3" xfId="12992"/>
    <cellStyle name="Normal 4 4 2 3 2 2 5" xfId="5540"/>
    <cellStyle name="Normal 4 4 2 3 2 2 6" xfId="10508"/>
    <cellStyle name="Normal 4 4 2 3 2 3" xfId="883"/>
    <cellStyle name="Normal 4 4 2 3 2 3 2" xfId="2125"/>
    <cellStyle name="Normal 4 4 2 3 2 3 2 2" xfId="4609"/>
    <cellStyle name="Normal 4 4 2 3 2 3 2 2 2" xfId="9577"/>
    <cellStyle name="Normal 4 4 2 3 2 3 2 2 3" xfId="14545"/>
    <cellStyle name="Normal 4 4 2 3 2 3 2 3" xfId="7093"/>
    <cellStyle name="Normal 4 4 2 3 2 3 2 4" xfId="12061"/>
    <cellStyle name="Normal 4 4 2 3 2 3 3" xfId="3367"/>
    <cellStyle name="Normal 4 4 2 3 2 3 3 2" xfId="8335"/>
    <cellStyle name="Normal 4 4 2 3 2 3 3 3" xfId="13303"/>
    <cellStyle name="Normal 4 4 2 3 2 3 4" xfId="5851"/>
    <cellStyle name="Normal 4 4 2 3 2 3 5" xfId="10819"/>
    <cellStyle name="Normal 4 4 2 3 2 4" xfId="1504"/>
    <cellStyle name="Normal 4 4 2 3 2 4 2" xfId="3988"/>
    <cellStyle name="Normal 4 4 2 3 2 4 2 2" xfId="8956"/>
    <cellStyle name="Normal 4 4 2 3 2 4 2 3" xfId="13924"/>
    <cellStyle name="Normal 4 4 2 3 2 4 3" xfId="6472"/>
    <cellStyle name="Normal 4 4 2 3 2 4 4" xfId="11440"/>
    <cellStyle name="Normal 4 4 2 3 2 5" xfId="2746"/>
    <cellStyle name="Normal 4 4 2 3 2 5 2" xfId="7714"/>
    <cellStyle name="Normal 4 4 2 3 2 5 3" xfId="12682"/>
    <cellStyle name="Normal 4 4 2 3 2 6" xfId="5230"/>
    <cellStyle name="Normal 4 4 2 3 2 7" xfId="10198"/>
    <cellStyle name="Normal 4 4 2 3 3" xfId="417"/>
    <cellStyle name="Normal 4 4 2 3 3 2" xfId="1038"/>
    <cellStyle name="Normal 4 4 2 3 3 2 2" xfId="2280"/>
    <cellStyle name="Normal 4 4 2 3 3 2 2 2" xfId="4764"/>
    <cellStyle name="Normal 4 4 2 3 3 2 2 2 2" xfId="9732"/>
    <cellStyle name="Normal 4 4 2 3 3 2 2 2 3" xfId="14700"/>
    <cellStyle name="Normal 4 4 2 3 3 2 2 3" xfId="7248"/>
    <cellStyle name="Normal 4 4 2 3 3 2 2 4" xfId="12216"/>
    <cellStyle name="Normal 4 4 2 3 3 2 3" xfId="3522"/>
    <cellStyle name="Normal 4 4 2 3 3 2 3 2" xfId="8490"/>
    <cellStyle name="Normal 4 4 2 3 3 2 3 3" xfId="13458"/>
    <cellStyle name="Normal 4 4 2 3 3 2 4" xfId="6006"/>
    <cellStyle name="Normal 4 4 2 3 3 2 5" xfId="10974"/>
    <cellStyle name="Normal 4 4 2 3 3 3" xfId="1659"/>
    <cellStyle name="Normal 4 4 2 3 3 3 2" xfId="4143"/>
    <cellStyle name="Normal 4 4 2 3 3 3 2 2" xfId="9111"/>
    <cellStyle name="Normal 4 4 2 3 3 3 2 3" xfId="14079"/>
    <cellStyle name="Normal 4 4 2 3 3 3 3" xfId="6627"/>
    <cellStyle name="Normal 4 4 2 3 3 3 4" xfId="11595"/>
    <cellStyle name="Normal 4 4 2 3 3 4" xfId="2901"/>
    <cellStyle name="Normal 4 4 2 3 3 4 2" xfId="7869"/>
    <cellStyle name="Normal 4 4 2 3 3 4 3" xfId="12837"/>
    <cellStyle name="Normal 4 4 2 3 3 5" xfId="5385"/>
    <cellStyle name="Normal 4 4 2 3 3 6" xfId="10353"/>
    <cellStyle name="Normal 4 4 2 3 4" xfId="728"/>
    <cellStyle name="Normal 4 4 2 3 4 2" xfId="1970"/>
    <cellStyle name="Normal 4 4 2 3 4 2 2" xfId="4454"/>
    <cellStyle name="Normal 4 4 2 3 4 2 2 2" xfId="9422"/>
    <cellStyle name="Normal 4 4 2 3 4 2 2 3" xfId="14390"/>
    <cellStyle name="Normal 4 4 2 3 4 2 3" xfId="6938"/>
    <cellStyle name="Normal 4 4 2 3 4 2 4" xfId="11906"/>
    <cellStyle name="Normal 4 4 2 3 4 3" xfId="3212"/>
    <cellStyle name="Normal 4 4 2 3 4 3 2" xfId="8180"/>
    <cellStyle name="Normal 4 4 2 3 4 3 3" xfId="13148"/>
    <cellStyle name="Normal 4 4 2 3 4 4" xfId="5696"/>
    <cellStyle name="Normal 4 4 2 3 4 5" xfId="10664"/>
    <cellStyle name="Normal 4 4 2 3 5" xfId="1349"/>
    <cellStyle name="Normal 4 4 2 3 5 2" xfId="3833"/>
    <cellStyle name="Normal 4 4 2 3 5 2 2" xfId="8801"/>
    <cellStyle name="Normal 4 4 2 3 5 2 3" xfId="13769"/>
    <cellStyle name="Normal 4 4 2 3 5 3" xfId="6317"/>
    <cellStyle name="Normal 4 4 2 3 5 4" xfId="11285"/>
    <cellStyle name="Normal 4 4 2 3 6" xfId="2591"/>
    <cellStyle name="Normal 4 4 2 3 6 2" xfId="7559"/>
    <cellStyle name="Normal 4 4 2 3 6 3" xfId="12527"/>
    <cellStyle name="Normal 4 4 2 3 7" xfId="5075"/>
    <cellStyle name="Normal 4 4 2 3 8" xfId="10043"/>
    <cellStyle name="Normal 4 4 2 4" xfId="192"/>
    <cellStyle name="Normal 4 4 2 4 2" xfId="502"/>
    <cellStyle name="Normal 4 4 2 4 2 2" xfId="1123"/>
    <cellStyle name="Normal 4 4 2 4 2 2 2" xfId="2365"/>
    <cellStyle name="Normal 4 4 2 4 2 2 2 2" xfId="4849"/>
    <cellStyle name="Normal 4 4 2 4 2 2 2 2 2" xfId="9817"/>
    <cellStyle name="Normal 4 4 2 4 2 2 2 2 3" xfId="14785"/>
    <cellStyle name="Normal 4 4 2 4 2 2 2 3" xfId="7333"/>
    <cellStyle name="Normal 4 4 2 4 2 2 2 4" xfId="12301"/>
    <cellStyle name="Normal 4 4 2 4 2 2 3" xfId="3607"/>
    <cellStyle name="Normal 4 4 2 4 2 2 3 2" xfId="8575"/>
    <cellStyle name="Normal 4 4 2 4 2 2 3 3" xfId="13543"/>
    <cellStyle name="Normal 4 4 2 4 2 2 4" xfId="6091"/>
    <cellStyle name="Normal 4 4 2 4 2 2 5" xfId="11059"/>
    <cellStyle name="Normal 4 4 2 4 2 3" xfId="1744"/>
    <cellStyle name="Normal 4 4 2 4 2 3 2" xfId="4228"/>
    <cellStyle name="Normal 4 4 2 4 2 3 2 2" xfId="9196"/>
    <cellStyle name="Normal 4 4 2 4 2 3 2 3" xfId="14164"/>
    <cellStyle name="Normal 4 4 2 4 2 3 3" xfId="6712"/>
    <cellStyle name="Normal 4 4 2 4 2 3 4" xfId="11680"/>
    <cellStyle name="Normal 4 4 2 4 2 4" xfId="2986"/>
    <cellStyle name="Normal 4 4 2 4 2 4 2" xfId="7954"/>
    <cellStyle name="Normal 4 4 2 4 2 4 3" xfId="12922"/>
    <cellStyle name="Normal 4 4 2 4 2 5" xfId="5470"/>
    <cellStyle name="Normal 4 4 2 4 2 6" xfId="10438"/>
    <cellStyle name="Normal 4 4 2 4 3" xfId="813"/>
    <cellStyle name="Normal 4 4 2 4 3 2" xfId="2055"/>
    <cellStyle name="Normal 4 4 2 4 3 2 2" xfId="4539"/>
    <cellStyle name="Normal 4 4 2 4 3 2 2 2" xfId="9507"/>
    <cellStyle name="Normal 4 4 2 4 3 2 2 3" xfId="14475"/>
    <cellStyle name="Normal 4 4 2 4 3 2 3" xfId="7023"/>
    <cellStyle name="Normal 4 4 2 4 3 2 4" xfId="11991"/>
    <cellStyle name="Normal 4 4 2 4 3 3" xfId="3297"/>
    <cellStyle name="Normal 4 4 2 4 3 3 2" xfId="8265"/>
    <cellStyle name="Normal 4 4 2 4 3 3 3" xfId="13233"/>
    <cellStyle name="Normal 4 4 2 4 3 4" xfId="5781"/>
    <cellStyle name="Normal 4 4 2 4 3 5" xfId="10749"/>
    <cellStyle name="Normal 4 4 2 4 4" xfId="1434"/>
    <cellStyle name="Normal 4 4 2 4 4 2" xfId="3918"/>
    <cellStyle name="Normal 4 4 2 4 4 2 2" xfId="8886"/>
    <cellStyle name="Normal 4 4 2 4 4 2 3" xfId="13854"/>
    <cellStyle name="Normal 4 4 2 4 4 3" xfId="6402"/>
    <cellStyle name="Normal 4 4 2 4 4 4" xfId="11370"/>
    <cellStyle name="Normal 4 4 2 4 5" xfId="2676"/>
    <cellStyle name="Normal 4 4 2 4 5 2" xfId="7644"/>
    <cellStyle name="Normal 4 4 2 4 5 3" xfId="12612"/>
    <cellStyle name="Normal 4 4 2 4 6" xfId="5160"/>
    <cellStyle name="Normal 4 4 2 4 7" xfId="10128"/>
    <cellStyle name="Normal 4 4 2 5" xfId="347"/>
    <cellStyle name="Normal 4 4 2 5 2" xfId="968"/>
    <cellStyle name="Normal 4 4 2 5 2 2" xfId="2210"/>
    <cellStyle name="Normal 4 4 2 5 2 2 2" xfId="4694"/>
    <cellStyle name="Normal 4 4 2 5 2 2 2 2" xfId="9662"/>
    <cellStyle name="Normal 4 4 2 5 2 2 2 3" xfId="14630"/>
    <cellStyle name="Normal 4 4 2 5 2 2 3" xfId="7178"/>
    <cellStyle name="Normal 4 4 2 5 2 2 4" xfId="12146"/>
    <cellStyle name="Normal 4 4 2 5 2 3" xfId="3452"/>
    <cellStyle name="Normal 4 4 2 5 2 3 2" xfId="8420"/>
    <cellStyle name="Normal 4 4 2 5 2 3 3" xfId="13388"/>
    <cellStyle name="Normal 4 4 2 5 2 4" xfId="5936"/>
    <cellStyle name="Normal 4 4 2 5 2 5" xfId="10904"/>
    <cellStyle name="Normal 4 4 2 5 3" xfId="1589"/>
    <cellStyle name="Normal 4 4 2 5 3 2" xfId="4073"/>
    <cellStyle name="Normal 4 4 2 5 3 2 2" xfId="9041"/>
    <cellStyle name="Normal 4 4 2 5 3 2 3" xfId="14009"/>
    <cellStyle name="Normal 4 4 2 5 3 3" xfId="6557"/>
    <cellStyle name="Normal 4 4 2 5 3 4" xfId="11525"/>
    <cellStyle name="Normal 4 4 2 5 4" xfId="2831"/>
    <cellStyle name="Normal 4 4 2 5 4 2" xfId="7799"/>
    <cellStyle name="Normal 4 4 2 5 4 3" xfId="12767"/>
    <cellStyle name="Normal 4 4 2 5 5" xfId="5315"/>
    <cellStyle name="Normal 4 4 2 5 6" xfId="10283"/>
    <cellStyle name="Normal 4 4 2 6" xfId="658"/>
    <cellStyle name="Normal 4 4 2 6 2" xfId="1900"/>
    <cellStyle name="Normal 4 4 2 6 2 2" xfId="4384"/>
    <cellStyle name="Normal 4 4 2 6 2 2 2" xfId="9352"/>
    <cellStyle name="Normal 4 4 2 6 2 2 3" xfId="14320"/>
    <cellStyle name="Normal 4 4 2 6 2 3" xfId="6868"/>
    <cellStyle name="Normal 4 4 2 6 2 4" xfId="11836"/>
    <cellStyle name="Normal 4 4 2 6 3" xfId="3142"/>
    <cellStyle name="Normal 4 4 2 6 3 2" xfId="8110"/>
    <cellStyle name="Normal 4 4 2 6 3 3" xfId="13078"/>
    <cellStyle name="Normal 4 4 2 6 4" xfId="5626"/>
    <cellStyle name="Normal 4 4 2 6 5" xfId="10594"/>
    <cellStyle name="Normal 4 4 2 7" xfId="1279"/>
    <cellStyle name="Normal 4 4 2 7 2" xfId="3763"/>
    <cellStyle name="Normal 4 4 2 7 2 2" xfId="8731"/>
    <cellStyle name="Normal 4 4 2 7 2 3" xfId="13699"/>
    <cellStyle name="Normal 4 4 2 7 3" xfId="6247"/>
    <cellStyle name="Normal 4 4 2 7 4" xfId="11215"/>
    <cellStyle name="Normal 4 4 2 8" xfId="2521"/>
    <cellStyle name="Normal 4 4 2 8 2" xfId="7489"/>
    <cellStyle name="Normal 4 4 2 8 3" xfId="12457"/>
    <cellStyle name="Normal 4 4 2 9" xfId="5005"/>
    <cellStyle name="Normal 4 4 3" xfId="52"/>
    <cellStyle name="Normal 4 4 3 2" xfId="122"/>
    <cellStyle name="Normal 4 4 3 2 2" xfId="277"/>
    <cellStyle name="Normal 4 4 3 2 2 2" xfId="587"/>
    <cellStyle name="Normal 4 4 3 2 2 2 2" xfId="1208"/>
    <cellStyle name="Normal 4 4 3 2 2 2 2 2" xfId="2450"/>
    <cellStyle name="Normal 4 4 3 2 2 2 2 2 2" xfId="4934"/>
    <cellStyle name="Normal 4 4 3 2 2 2 2 2 2 2" xfId="9902"/>
    <cellStyle name="Normal 4 4 3 2 2 2 2 2 2 3" xfId="14870"/>
    <cellStyle name="Normal 4 4 3 2 2 2 2 2 3" xfId="7418"/>
    <cellStyle name="Normal 4 4 3 2 2 2 2 2 4" xfId="12386"/>
    <cellStyle name="Normal 4 4 3 2 2 2 2 3" xfId="3692"/>
    <cellStyle name="Normal 4 4 3 2 2 2 2 3 2" xfId="8660"/>
    <cellStyle name="Normal 4 4 3 2 2 2 2 3 3" xfId="13628"/>
    <cellStyle name="Normal 4 4 3 2 2 2 2 4" xfId="6176"/>
    <cellStyle name="Normal 4 4 3 2 2 2 2 5" xfId="11144"/>
    <cellStyle name="Normal 4 4 3 2 2 2 3" xfId="1829"/>
    <cellStyle name="Normal 4 4 3 2 2 2 3 2" xfId="4313"/>
    <cellStyle name="Normal 4 4 3 2 2 2 3 2 2" xfId="9281"/>
    <cellStyle name="Normal 4 4 3 2 2 2 3 2 3" xfId="14249"/>
    <cellStyle name="Normal 4 4 3 2 2 2 3 3" xfId="6797"/>
    <cellStyle name="Normal 4 4 3 2 2 2 3 4" xfId="11765"/>
    <cellStyle name="Normal 4 4 3 2 2 2 4" xfId="3071"/>
    <cellStyle name="Normal 4 4 3 2 2 2 4 2" xfId="8039"/>
    <cellStyle name="Normal 4 4 3 2 2 2 4 3" xfId="13007"/>
    <cellStyle name="Normal 4 4 3 2 2 2 5" xfId="5555"/>
    <cellStyle name="Normal 4 4 3 2 2 2 6" xfId="10523"/>
    <cellStyle name="Normal 4 4 3 2 2 3" xfId="898"/>
    <cellStyle name="Normal 4 4 3 2 2 3 2" xfId="2140"/>
    <cellStyle name="Normal 4 4 3 2 2 3 2 2" xfId="4624"/>
    <cellStyle name="Normal 4 4 3 2 2 3 2 2 2" xfId="9592"/>
    <cellStyle name="Normal 4 4 3 2 2 3 2 2 3" xfId="14560"/>
    <cellStyle name="Normal 4 4 3 2 2 3 2 3" xfId="7108"/>
    <cellStyle name="Normal 4 4 3 2 2 3 2 4" xfId="12076"/>
    <cellStyle name="Normal 4 4 3 2 2 3 3" xfId="3382"/>
    <cellStyle name="Normal 4 4 3 2 2 3 3 2" xfId="8350"/>
    <cellStyle name="Normal 4 4 3 2 2 3 3 3" xfId="13318"/>
    <cellStyle name="Normal 4 4 3 2 2 3 4" xfId="5866"/>
    <cellStyle name="Normal 4 4 3 2 2 3 5" xfId="10834"/>
    <cellStyle name="Normal 4 4 3 2 2 4" xfId="1519"/>
    <cellStyle name="Normal 4 4 3 2 2 4 2" xfId="4003"/>
    <cellStyle name="Normal 4 4 3 2 2 4 2 2" xfId="8971"/>
    <cellStyle name="Normal 4 4 3 2 2 4 2 3" xfId="13939"/>
    <cellStyle name="Normal 4 4 3 2 2 4 3" xfId="6487"/>
    <cellStyle name="Normal 4 4 3 2 2 4 4" xfId="11455"/>
    <cellStyle name="Normal 4 4 3 2 2 5" xfId="2761"/>
    <cellStyle name="Normal 4 4 3 2 2 5 2" xfId="7729"/>
    <cellStyle name="Normal 4 4 3 2 2 5 3" xfId="12697"/>
    <cellStyle name="Normal 4 4 3 2 2 6" xfId="5245"/>
    <cellStyle name="Normal 4 4 3 2 2 7" xfId="10213"/>
    <cellStyle name="Normal 4 4 3 2 3" xfId="432"/>
    <cellStyle name="Normal 4 4 3 2 3 2" xfId="1053"/>
    <cellStyle name="Normal 4 4 3 2 3 2 2" xfId="2295"/>
    <cellStyle name="Normal 4 4 3 2 3 2 2 2" xfId="4779"/>
    <cellStyle name="Normal 4 4 3 2 3 2 2 2 2" xfId="9747"/>
    <cellStyle name="Normal 4 4 3 2 3 2 2 2 3" xfId="14715"/>
    <cellStyle name="Normal 4 4 3 2 3 2 2 3" xfId="7263"/>
    <cellStyle name="Normal 4 4 3 2 3 2 2 4" xfId="12231"/>
    <cellStyle name="Normal 4 4 3 2 3 2 3" xfId="3537"/>
    <cellStyle name="Normal 4 4 3 2 3 2 3 2" xfId="8505"/>
    <cellStyle name="Normal 4 4 3 2 3 2 3 3" xfId="13473"/>
    <cellStyle name="Normal 4 4 3 2 3 2 4" xfId="6021"/>
    <cellStyle name="Normal 4 4 3 2 3 2 5" xfId="10989"/>
    <cellStyle name="Normal 4 4 3 2 3 3" xfId="1674"/>
    <cellStyle name="Normal 4 4 3 2 3 3 2" xfId="4158"/>
    <cellStyle name="Normal 4 4 3 2 3 3 2 2" xfId="9126"/>
    <cellStyle name="Normal 4 4 3 2 3 3 2 3" xfId="14094"/>
    <cellStyle name="Normal 4 4 3 2 3 3 3" xfId="6642"/>
    <cellStyle name="Normal 4 4 3 2 3 3 4" xfId="11610"/>
    <cellStyle name="Normal 4 4 3 2 3 4" xfId="2916"/>
    <cellStyle name="Normal 4 4 3 2 3 4 2" xfId="7884"/>
    <cellStyle name="Normal 4 4 3 2 3 4 3" xfId="12852"/>
    <cellStyle name="Normal 4 4 3 2 3 5" xfId="5400"/>
    <cellStyle name="Normal 4 4 3 2 3 6" xfId="10368"/>
    <cellStyle name="Normal 4 4 3 2 4" xfId="743"/>
    <cellStyle name="Normal 4 4 3 2 4 2" xfId="1985"/>
    <cellStyle name="Normal 4 4 3 2 4 2 2" xfId="4469"/>
    <cellStyle name="Normal 4 4 3 2 4 2 2 2" xfId="9437"/>
    <cellStyle name="Normal 4 4 3 2 4 2 2 3" xfId="14405"/>
    <cellStyle name="Normal 4 4 3 2 4 2 3" xfId="6953"/>
    <cellStyle name="Normal 4 4 3 2 4 2 4" xfId="11921"/>
    <cellStyle name="Normal 4 4 3 2 4 3" xfId="3227"/>
    <cellStyle name="Normal 4 4 3 2 4 3 2" xfId="8195"/>
    <cellStyle name="Normal 4 4 3 2 4 3 3" xfId="13163"/>
    <cellStyle name="Normal 4 4 3 2 4 4" xfId="5711"/>
    <cellStyle name="Normal 4 4 3 2 4 5" xfId="10679"/>
    <cellStyle name="Normal 4 4 3 2 5" xfId="1364"/>
    <cellStyle name="Normal 4 4 3 2 5 2" xfId="3848"/>
    <cellStyle name="Normal 4 4 3 2 5 2 2" xfId="8816"/>
    <cellStyle name="Normal 4 4 3 2 5 2 3" xfId="13784"/>
    <cellStyle name="Normal 4 4 3 2 5 3" xfId="6332"/>
    <cellStyle name="Normal 4 4 3 2 5 4" xfId="11300"/>
    <cellStyle name="Normal 4 4 3 2 6" xfId="2606"/>
    <cellStyle name="Normal 4 4 3 2 6 2" xfId="7574"/>
    <cellStyle name="Normal 4 4 3 2 6 3" xfId="12542"/>
    <cellStyle name="Normal 4 4 3 2 7" xfId="5090"/>
    <cellStyle name="Normal 4 4 3 2 8" xfId="10058"/>
    <cellStyle name="Normal 4 4 3 3" xfId="207"/>
    <cellStyle name="Normal 4 4 3 3 2" xfId="517"/>
    <cellStyle name="Normal 4 4 3 3 2 2" xfId="1138"/>
    <cellStyle name="Normal 4 4 3 3 2 2 2" xfId="2380"/>
    <cellStyle name="Normal 4 4 3 3 2 2 2 2" xfId="4864"/>
    <cellStyle name="Normal 4 4 3 3 2 2 2 2 2" xfId="9832"/>
    <cellStyle name="Normal 4 4 3 3 2 2 2 2 3" xfId="14800"/>
    <cellStyle name="Normal 4 4 3 3 2 2 2 3" xfId="7348"/>
    <cellStyle name="Normal 4 4 3 3 2 2 2 4" xfId="12316"/>
    <cellStyle name="Normal 4 4 3 3 2 2 3" xfId="3622"/>
    <cellStyle name="Normal 4 4 3 3 2 2 3 2" xfId="8590"/>
    <cellStyle name="Normal 4 4 3 3 2 2 3 3" xfId="13558"/>
    <cellStyle name="Normal 4 4 3 3 2 2 4" xfId="6106"/>
    <cellStyle name="Normal 4 4 3 3 2 2 5" xfId="11074"/>
    <cellStyle name="Normal 4 4 3 3 2 3" xfId="1759"/>
    <cellStyle name="Normal 4 4 3 3 2 3 2" xfId="4243"/>
    <cellStyle name="Normal 4 4 3 3 2 3 2 2" xfId="9211"/>
    <cellStyle name="Normal 4 4 3 3 2 3 2 3" xfId="14179"/>
    <cellStyle name="Normal 4 4 3 3 2 3 3" xfId="6727"/>
    <cellStyle name="Normal 4 4 3 3 2 3 4" xfId="11695"/>
    <cellStyle name="Normal 4 4 3 3 2 4" xfId="3001"/>
    <cellStyle name="Normal 4 4 3 3 2 4 2" xfId="7969"/>
    <cellStyle name="Normal 4 4 3 3 2 4 3" xfId="12937"/>
    <cellStyle name="Normal 4 4 3 3 2 5" xfId="5485"/>
    <cellStyle name="Normal 4 4 3 3 2 6" xfId="10453"/>
    <cellStyle name="Normal 4 4 3 3 3" xfId="828"/>
    <cellStyle name="Normal 4 4 3 3 3 2" xfId="2070"/>
    <cellStyle name="Normal 4 4 3 3 3 2 2" xfId="4554"/>
    <cellStyle name="Normal 4 4 3 3 3 2 2 2" xfId="9522"/>
    <cellStyle name="Normal 4 4 3 3 3 2 2 3" xfId="14490"/>
    <cellStyle name="Normal 4 4 3 3 3 2 3" xfId="7038"/>
    <cellStyle name="Normal 4 4 3 3 3 2 4" xfId="12006"/>
    <cellStyle name="Normal 4 4 3 3 3 3" xfId="3312"/>
    <cellStyle name="Normal 4 4 3 3 3 3 2" xfId="8280"/>
    <cellStyle name="Normal 4 4 3 3 3 3 3" xfId="13248"/>
    <cellStyle name="Normal 4 4 3 3 3 4" xfId="5796"/>
    <cellStyle name="Normal 4 4 3 3 3 5" xfId="10764"/>
    <cellStyle name="Normal 4 4 3 3 4" xfId="1449"/>
    <cellStyle name="Normal 4 4 3 3 4 2" xfId="3933"/>
    <cellStyle name="Normal 4 4 3 3 4 2 2" xfId="8901"/>
    <cellStyle name="Normal 4 4 3 3 4 2 3" xfId="13869"/>
    <cellStyle name="Normal 4 4 3 3 4 3" xfId="6417"/>
    <cellStyle name="Normal 4 4 3 3 4 4" xfId="11385"/>
    <cellStyle name="Normal 4 4 3 3 5" xfId="2691"/>
    <cellStyle name="Normal 4 4 3 3 5 2" xfId="7659"/>
    <cellStyle name="Normal 4 4 3 3 5 3" xfId="12627"/>
    <cellStyle name="Normal 4 4 3 3 6" xfId="5175"/>
    <cellStyle name="Normal 4 4 3 3 7" xfId="10143"/>
    <cellStyle name="Normal 4 4 3 4" xfId="362"/>
    <cellStyle name="Normal 4 4 3 4 2" xfId="983"/>
    <cellStyle name="Normal 4 4 3 4 2 2" xfId="2225"/>
    <cellStyle name="Normal 4 4 3 4 2 2 2" xfId="4709"/>
    <cellStyle name="Normal 4 4 3 4 2 2 2 2" xfId="9677"/>
    <cellStyle name="Normal 4 4 3 4 2 2 2 3" xfId="14645"/>
    <cellStyle name="Normal 4 4 3 4 2 2 3" xfId="7193"/>
    <cellStyle name="Normal 4 4 3 4 2 2 4" xfId="12161"/>
    <cellStyle name="Normal 4 4 3 4 2 3" xfId="3467"/>
    <cellStyle name="Normal 4 4 3 4 2 3 2" xfId="8435"/>
    <cellStyle name="Normal 4 4 3 4 2 3 3" xfId="13403"/>
    <cellStyle name="Normal 4 4 3 4 2 4" xfId="5951"/>
    <cellStyle name="Normal 4 4 3 4 2 5" xfId="10919"/>
    <cellStyle name="Normal 4 4 3 4 3" xfId="1604"/>
    <cellStyle name="Normal 4 4 3 4 3 2" xfId="4088"/>
    <cellStyle name="Normal 4 4 3 4 3 2 2" xfId="9056"/>
    <cellStyle name="Normal 4 4 3 4 3 2 3" xfId="14024"/>
    <cellStyle name="Normal 4 4 3 4 3 3" xfId="6572"/>
    <cellStyle name="Normal 4 4 3 4 3 4" xfId="11540"/>
    <cellStyle name="Normal 4 4 3 4 4" xfId="2846"/>
    <cellStyle name="Normal 4 4 3 4 4 2" xfId="7814"/>
    <cellStyle name="Normal 4 4 3 4 4 3" xfId="12782"/>
    <cellStyle name="Normal 4 4 3 4 5" xfId="5330"/>
    <cellStyle name="Normal 4 4 3 4 6" xfId="10298"/>
    <cellStyle name="Normal 4 4 3 5" xfId="673"/>
    <cellStyle name="Normal 4 4 3 5 2" xfId="1915"/>
    <cellStyle name="Normal 4 4 3 5 2 2" xfId="4399"/>
    <cellStyle name="Normal 4 4 3 5 2 2 2" xfId="9367"/>
    <cellStyle name="Normal 4 4 3 5 2 2 3" xfId="14335"/>
    <cellStyle name="Normal 4 4 3 5 2 3" xfId="6883"/>
    <cellStyle name="Normal 4 4 3 5 2 4" xfId="11851"/>
    <cellStyle name="Normal 4 4 3 5 3" xfId="3157"/>
    <cellStyle name="Normal 4 4 3 5 3 2" xfId="8125"/>
    <cellStyle name="Normal 4 4 3 5 3 3" xfId="13093"/>
    <cellStyle name="Normal 4 4 3 5 4" xfId="5641"/>
    <cellStyle name="Normal 4 4 3 5 5" xfId="10609"/>
    <cellStyle name="Normal 4 4 3 6" xfId="1294"/>
    <cellStyle name="Normal 4 4 3 6 2" xfId="3778"/>
    <cellStyle name="Normal 4 4 3 6 2 2" xfId="8746"/>
    <cellStyle name="Normal 4 4 3 6 2 3" xfId="13714"/>
    <cellStyle name="Normal 4 4 3 6 3" xfId="6262"/>
    <cellStyle name="Normal 4 4 3 6 4" xfId="11230"/>
    <cellStyle name="Normal 4 4 3 7" xfId="2536"/>
    <cellStyle name="Normal 4 4 3 7 2" xfId="7504"/>
    <cellStyle name="Normal 4 4 3 7 3" xfId="12472"/>
    <cellStyle name="Normal 4 4 3 8" xfId="5020"/>
    <cellStyle name="Normal 4 4 3 9" xfId="9988"/>
    <cellStyle name="Normal 4 4 4" xfId="92"/>
    <cellStyle name="Normal 4 4 4 2" xfId="247"/>
    <cellStyle name="Normal 4 4 4 2 2" xfId="557"/>
    <cellStyle name="Normal 4 4 4 2 2 2" xfId="1178"/>
    <cellStyle name="Normal 4 4 4 2 2 2 2" xfId="2420"/>
    <cellStyle name="Normal 4 4 4 2 2 2 2 2" xfId="4904"/>
    <cellStyle name="Normal 4 4 4 2 2 2 2 2 2" xfId="9872"/>
    <cellStyle name="Normal 4 4 4 2 2 2 2 2 3" xfId="14840"/>
    <cellStyle name="Normal 4 4 4 2 2 2 2 3" xfId="7388"/>
    <cellStyle name="Normal 4 4 4 2 2 2 2 4" xfId="12356"/>
    <cellStyle name="Normal 4 4 4 2 2 2 3" xfId="3662"/>
    <cellStyle name="Normal 4 4 4 2 2 2 3 2" xfId="8630"/>
    <cellStyle name="Normal 4 4 4 2 2 2 3 3" xfId="13598"/>
    <cellStyle name="Normal 4 4 4 2 2 2 4" xfId="6146"/>
    <cellStyle name="Normal 4 4 4 2 2 2 5" xfId="11114"/>
    <cellStyle name="Normal 4 4 4 2 2 3" xfId="1799"/>
    <cellStyle name="Normal 4 4 4 2 2 3 2" xfId="4283"/>
    <cellStyle name="Normal 4 4 4 2 2 3 2 2" xfId="9251"/>
    <cellStyle name="Normal 4 4 4 2 2 3 2 3" xfId="14219"/>
    <cellStyle name="Normal 4 4 4 2 2 3 3" xfId="6767"/>
    <cellStyle name="Normal 4 4 4 2 2 3 4" xfId="11735"/>
    <cellStyle name="Normal 4 4 4 2 2 4" xfId="3041"/>
    <cellStyle name="Normal 4 4 4 2 2 4 2" xfId="8009"/>
    <cellStyle name="Normal 4 4 4 2 2 4 3" xfId="12977"/>
    <cellStyle name="Normal 4 4 4 2 2 5" xfId="5525"/>
    <cellStyle name="Normal 4 4 4 2 2 6" xfId="10493"/>
    <cellStyle name="Normal 4 4 4 2 3" xfId="868"/>
    <cellStyle name="Normal 4 4 4 2 3 2" xfId="2110"/>
    <cellStyle name="Normal 4 4 4 2 3 2 2" xfId="4594"/>
    <cellStyle name="Normal 4 4 4 2 3 2 2 2" xfId="9562"/>
    <cellStyle name="Normal 4 4 4 2 3 2 2 3" xfId="14530"/>
    <cellStyle name="Normal 4 4 4 2 3 2 3" xfId="7078"/>
    <cellStyle name="Normal 4 4 4 2 3 2 4" xfId="12046"/>
    <cellStyle name="Normal 4 4 4 2 3 3" xfId="3352"/>
    <cellStyle name="Normal 4 4 4 2 3 3 2" xfId="8320"/>
    <cellStyle name="Normal 4 4 4 2 3 3 3" xfId="13288"/>
    <cellStyle name="Normal 4 4 4 2 3 4" xfId="5836"/>
    <cellStyle name="Normal 4 4 4 2 3 5" xfId="10804"/>
    <cellStyle name="Normal 4 4 4 2 4" xfId="1489"/>
    <cellStyle name="Normal 4 4 4 2 4 2" xfId="3973"/>
    <cellStyle name="Normal 4 4 4 2 4 2 2" xfId="8941"/>
    <cellStyle name="Normal 4 4 4 2 4 2 3" xfId="13909"/>
    <cellStyle name="Normal 4 4 4 2 4 3" xfId="6457"/>
    <cellStyle name="Normal 4 4 4 2 4 4" xfId="11425"/>
    <cellStyle name="Normal 4 4 4 2 5" xfId="2731"/>
    <cellStyle name="Normal 4 4 4 2 5 2" xfId="7699"/>
    <cellStyle name="Normal 4 4 4 2 5 3" xfId="12667"/>
    <cellStyle name="Normal 4 4 4 2 6" xfId="5215"/>
    <cellStyle name="Normal 4 4 4 2 7" xfId="10183"/>
    <cellStyle name="Normal 4 4 4 3" xfId="402"/>
    <cellStyle name="Normal 4 4 4 3 2" xfId="1023"/>
    <cellStyle name="Normal 4 4 4 3 2 2" xfId="2265"/>
    <cellStyle name="Normal 4 4 4 3 2 2 2" xfId="4749"/>
    <cellStyle name="Normal 4 4 4 3 2 2 2 2" xfId="9717"/>
    <cellStyle name="Normal 4 4 4 3 2 2 2 3" xfId="14685"/>
    <cellStyle name="Normal 4 4 4 3 2 2 3" xfId="7233"/>
    <cellStyle name="Normal 4 4 4 3 2 2 4" xfId="12201"/>
    <cellStyle name="Normal 4 4 4 3 2 3" xfId="3507"/>
    <cellStyle name="Normal 4 4 4 3 2 3 2" xfId="8475"/>
    <cellStyle name="Normal 4 4 4 3 2 3 3" xfId="13443"/>
    <cellStyle name="Normal 4 4 4 3 2 4" xfId="5991"/>
    <cellStyle name="Normal 4 4 4 3 2 5" xfId="10959"/>
    <cellStyle name="Normal 4 4 4 3 3" xfId="1644"/>
    <cellStyle name="Normal 4 4 4 3 3 2" xfId="4128"/>
    <cellStyle name="Normal 4 4 4 3 3 2 2" xfId="9096"/>
    <cellStyle name="Normal 4 4 4 3 3 2 3" xfId="14064"/>
    <cellStyle name="Normal 4 4 4 3 3 3" xfId="6612"/>
    <cellStyle name="Normal 4 4 4 3 3 4" xfId="11580"/>
    <cellStyle name="Normal 4 4 4 3 4" xfId="2886"/>
    <cellStyle name="Normal 4 4 4 3 4 2" xfId="7854"/>
    <cellStyle name="Normal 4 4 4 3 4 3" xfId="12822"/>
    <cellStyle name="Normal 4 4 4 3 5" xfId="5370"/>
    <cellStyle name="Normal 4 4 4 3 6" xfId="10338"/>
    <cellStyle name="Normal 4 4 4 4" xfId="713"/>
    <cellStyle name="Normal 4 4 4 4 2" xfId="1955"/>
    <cellStyle name="Normal 4 4 4 4 2 2" xfId="4439"/>
    <cellStyle name="Normal 4 4 4 4 2 2 2" xfId="9407"/>
    <cellStyle name="Normal 4 4 4 4 2 2 3" xfId="14375"/>
    <cellStyle name="Normal 4 4 4 4 2 3" xfId="6923"/>
    <cellStyle name="Normal 4 4 4 4 2 4" xfId="11891"/>
    <cellStyle name="Normal 4 4 4 4 3" xfId="3197"/>
    <cellStyle name="Normal 4 4 4 4 3 2" xfId="8165"/>
    <cellStyle name="Normal 4 4 4 4 3 3" xfId="13133"/>
    <cellStyle name="Normal 4 4 4 4 4" xfId="5681"/>
    <cellStyle name="Normal 4 4 4 4 5" xfId="10649"/>
    <cellStyle name="Normal 4 4 4 5" xfId="1334"/>
    <cellStyle name="Normal 4 4 4 5 2" xfId="3818"/>
    <cellStyle name="Normal 4 4 4 5 2 2" xfId="8786"/>
    <cellStyle name="Normal 4 4 4 5 2 3" xfId="13754"/>
    <cellStyle name="Normal 4 4 4 5 3" xfId="6302"/>
    <cellStyle name="Normal 4 4 4 5 4" xfId="11270"/>
    <cellStyle name="Normal 4 4 4 6" xfId="2576"/>
    <cellStyle name="Normal 4 4 4 6 2" xfId="7544"/>
    <cellStyle name="Normal 4 4 4 6 3" xfId="12512"/>
    <cellStyle name="Normal 4 4 4 7" xfId="5060"/>
    <cellStyle name="Normal 4 4 4 8" xfId="10028"/>
    <cellStyle name="Normal 4 4 5" xfId="157"/>
    <cellStyle name="Normal 4 4 5 2" xfId="312"/>
    <cellStyle name="Normal 4 4 5 2 2" xfId="622"/>
    <cellStyle name="Normal 4 4 5 2 2 2" xfId="1243"/>
    <cellStyle name="Normal 4 4 5 2 2 2 2" xfId="2485"/>
    <cellStyle name="Normal 4 4 5 2 2 2 2 2" xfId="4969"/>
    <cellStyle name="Normal 4 4 5 2 2 2 2 2 2" xfId="9937"/>
    <cellStyle name="Normal 4 4 5 2 2 2 2 2 3" xfId="14905"/>
    <cellStyle name="Normal 4 4 5 2 2 2 2 3" xfId="7453"/>
    <cellStyle name="Normal 4 4 5 2 2 2 2 4" xfId="12421"/>
    <cellStyle name="Normal 4 4 5 2 2 2 3" xfId="3727"/>
    <cellStyle name="Normal 4 4 5 2 2 2 3 2" xfId="8695"/>
    <cellStyle name="Normal 4 4 5 2 2 2 3 3" xfId="13663"/>
    <cellStyle name="Normal 4 4 5 2 2 2 4" xfId="6211"/>
    <cellStyle name="Normal 4 4 5 2 2 2 5" xfId="11179"/>
    <cellStyle name="Normal 4 4 5 2 2 3" xfId="1864"/>
    <cellStyle name="Normal 4 4 5 2 2 3 2" xfId="4348"/>
    <cellStyle name="Normal 4 4 5 2 2 3 2 2" xfId="9316"/>
    <cellStyle name="Normal 4 4 5 2 2 3 2 3" xfId="14284"/>
    <cellStyle name="Normal 4 4 5 2 2 3 3" xfId="6832"/>
    <cellStyle name="Normal 4 4 5 2 2 3 4" xfId="11800"/>
    <cellStyle name="Normal 4 4 5 2 2 4" xfId="3106"/>
    <cellStyle name="Normal 4 4 5 2 2 4 2" xfId="8074"/>
    <cellStyle name="Normal 4 4 5 2 2 4 3" xfId="13042"/>
    <cellStyle name="Normal 4 4 5 2 2 5" xfId="5590"/>
    <cellStyle name="Normal 4 4 5 2 2 6" xfId="10558"/>
    <cellStyle name="Normal 4 4 5 2 3" xfId="933"/>
    <cellStyle name="Normal 4 4 5 2 3 2" xfId="2175"/>
    <cellStyle name="Normal 4 4 5 2 3 2 2" xfId="4659"/>
    <cellStyle name="Normal 4 4 5 2 3 2 2 2" xfId="9627"/>
    <cellStyle name="Normal 4 4 5 2 3 2 2 3" xfId="14595"/>
    <cellStyle name="Normal 4 4 5 2 3 2 3" xfId="7143"/>
    <cellStyle name="Normal 4 4 5 2 3 2 4" xfId="12111"/>
    <cellStyle name="Normal 4 4 5 2 3 3" xfId="3417"/>
    <cellStyle name="Normal 4 4 5 2 3 3 2" xfId="8385"/>
    <cellStyle name="Normal 4 4 5 2 3 3 3" xfId="13353"/>
    <cellStyle name="Normal 4 4 5 2 3 4" xfId="5901"/>
    <cellStyle name="Normal 4 4 5 2 3 5" xfId="10869"/>
    <cellStyle name="Normal 4 4 5 2 4" xfId="1554"/>
    <cellStyle name="Normal 4 4 5 2 4 2" xfId="4038"/>
    <cellStyle name="Normal 4 4 5 2 4 2 2" xfId="9006"/>
    <cellStyle name="Normal 4 4 5 2 4 2 3" xfId="13974"/>
    <cellStyle name="Normal 4 4 5 2 4 3" xfId="6522"/>
    <cellStyle name="Normal 4 4 5 2 4 4" xfId="11490"/>
    <cellStyle name="Normal 4 4 5 2 5" xfId="2796"/>
    <cellStyle name="Normal 4 4 5 2 5 2" xfId="7764"/>
    <cellStyle name="Normal 4 4 5 2 5 3" xfId="12732"/>
    <cellStyle name="Normal 4 4 5 2 6" xfId="5280"/>
    <cellStyle name="Normal 4 4 5 2 7" xfId="10248"/>
    <cellStyle name="Normal 4 4 5 3" xfId="467"/>
    <cellStyle name="Normal 4 4 5 3 2" xfId="1088"/>
    <cellStyle name="Normal 4 4 5 3 2 2" xfId="2330"/>
    <cellStyle name="Normal 4 4 5 3 2 2 2" xfId="4814"/>
    <cellStyle name="Normal 4 4 5 3 2 2 2 2" xfId="9782"/>
    <cellStyle name="Normal 4 4 5 3 2 2 2 3" xfId="14750"/>
    <cellStyle name="Normal 4 4 5 3 2 2 3" xfId="7298"/>
    <cellStyle name="Normal 4 4 5 3 2 2 4" xfId="12266"/>
    <cellStyle name="Normal 4 4 5 3 2 3" xfId="3572"/>
    <cellStyle name="Normal 4 4 5 3 2 3 2" xfId="8540"/>
    <cellStyle name="Normal 4 4 5 3 2 3 3" xfId="13508"/>
    <cellStyle name="Normal 4 4 5 3 2 4" xfId="6056"/>
    <cellStyle name="Normal 4 4 5 3 2 5" xfId="11024"/>
    <cellStyle name="Normal 4 4 5 3 3" xfId="1709"/>
    <cellStyle name="Normal 4 4 5 3 3 2" xfId="4193"/>
    <cellStyle name="Normal 4 4 5 3 3 2 2" xfId="9161"/>
    <cellStyle name="Normal 4 4 5 3 3 2 3" xfId="14129"/>
    <cellStyle name="Normal 4 4 5 3 3 3" xfId="6677"/>
    <cellStyle name="Normal 4 4 5 3 3 4" xfId="11645"/>
    <cellStyle name="Normal 4 4 5 3 4" xfId="2951"/>
    <cellStyle name="Normal 4 4 5 3 4 2" xfId="7919"/>
    <cellStyle name="Normal 4 4 5 3 4 3" xfId="12887"/>
    <cellStyle name="Normal 4 4 5 3 5" xfId="5435"/>
    <cellStyle name="Normal 4 4 5 3 6" xfId="10403"/>
    <cellStyle name="Normal 4 4 5 4" xfId="778"/>
    <cellStyle name="Normal 4 4 5 4 2" xfId="2020"/>
    <cellStyle name="Normal 4 4 5 4 2 2" xfId="4504"/>
    <cellStyle name="Normal 4 4 5 4 2 2 2" xfId="9472"/>
    <cellStyle name="Normal 4 4 5 4 2 2 3" xfId="14440"/>
    <cellStyle name="Normal 4 4 5 4 2 3" xfId="6988"/>
    <cellStyle name="Normal 4 4 5 4 2 4" xfId="11956"/>
    <cellStyle name="Normal 4 4 5 4 3" xfId="3262"/>
    <cellStyle name="Normal 4 4 5 4 3 2" xfId="8230"/>
    <cellStyle name="Normal 4 4 5 4 3 3" xfId="13198"/>
    <cellStyle name="Normal 4 4 5 4 4" xfId="5746"/>
    <cellStyle name="Normal 4 4 5 4 5" xfId="10714"/>
    <cellStyle name="Normal 4 4 5 5" xfId="1399"/>
    <cellStyle name="Normal 4 4 5 5 2" xfId="3883"/>
    <cellStyle name="Normal 4 4 5 5 2 2" xfId="8851"/>
    <cellStyle name="Normal 4 4 5 5 2 3" xfId="13819"/>
    <cellStyle name="Normal 4 4 5 5 3" xfId="6367"/>
    <cellStyle name="Normal 4 4 5 5 4" xfId="11335"/>
    <cellStyle name="Normal 4 4 5 6" xfId="2641"/>
    <cellStyle name="Normal 4 4 5 6 2" xfId="7609"/>
    <cellStyle name="Normal 4 4 5 6 3" xfId="12577"/>
    <cellStyle name="Normal 4 4 5 7" xfId="5125"/>
    <cellStyle name="Normal 4 4 5 8" xfId="10093"/>
    <cellStyle name="Normal 4 4 6" xfId="177"/>
    <cellStyle name="Normal 4 4 6 2" xfId="487"/>
    <cellStyle name="Normal 4 4 6 2 2" xfId="1108"/>
    <cellStyle name="Normal 4 4 6 2 2 2" xfId="2350"/>
    <cellStyle name="Normal 4 4 6 2 2 2 2" xfId="4834"/>
    <cellStyle name="Normal 4 4 6 2 2 2 2 2" xfId="9802"/>
    <cellStyle name="Normal 4 4 6 2 2 2 2 3" xfId="14770"/>
    <cellStyle name="Normal 4 4 6 2 2 2 3" xfId="7318"/>
    <cellStyle name="Normal 4 4 6 2 2 2 4" xfId="12286"/>
    <cellStyle name="Normal 4 4 6 2 2 3" xfId="3592"/>
    <cellStyle name="Normal 4 4 6 2 2 3 2" xfId="8560"/>
    <cellStyle name="Normal 4 4 6 2 2 3 3" xfId="13528"/>
    <cellStyle name="Normal 4 4 6 2 2 4" xfId="6076"/>
    <cellStyle name="Normal 4 4 6 2 2 5" xfId="11044"/>
    <cellStyle name="Normal 4 4 6 2 3" xfId="1729"/>
    <cellStyle name="Normal 4 4 6 2 3 2" xfId="4213"/>
    <cellStyle name="Normal 4 4 6 2 3 2 2" xfId="9181"/>
    <cellStyle name="Normal 4 4 6 2 3 2 3" xfId="14149"/>
    <cellStyle name="Normal 4 4 6 2 3 3" xfId="6697"/>
    <cellStyle name="Normal 4 4 6 2 3 4" xfId="11665"/>
    <cellStyle name="Normal 4 4 6 2 4" xfId="2971"/>
    <cellStyle name="Normal 4 4 6 2 4 2" xfId="7939"/>
    <cellStyle name="Normal 4 4 6 2 4 3" xfId="12907"/>
    <cellStyle name="Normal 4 4 6 2 5" xfId="5455"/>
    <cellStyle name="Normal 4 4 6 2 6" xfId="10423"/>
    <cellStyle name="Normal 4 4 6 3" xfId="798"/>
    <cellStyle name="Normal 4 4 6 3 2" xfId="2040"/>
    <cellStyle name="Normal 4 4 6 3 2 2" xfId="4524"/>
    <cellStyle name="Normal 4 4 6 3 2 2 2" xfId="9492"/>
    <cellStyle name="Normal 4 4 6 3 2 2 3" xfId="14460"/>
    <cellStyle name="Normal 4 4 6 3 2 3" xfId="7008"/>
    <cellStyle name="Normal 4 4 6 3 2 4" xfId="11976"/>
    <cellStyle name="Normal 4 4 6 3 3" xfId="3282"/>
    <cellStyle name="Normal 4 4 6 3 3 2" xfId="8250"/>
    <cellStyle name="Normal 4 4 6 3 3 3" xfId="13218"/>
    <cellStyle name="Normal 4 4 6 3 4" xfId="5766"/>
    <cellStyle name="Normal 4 4 6 3 5" xfId="10734"/>
    <cellStyle name="Normal 4 4 6 4" xfId="1419"/>
    <cellStyle name="Normal 4 4 6 4 2" xfId="3903"/>
    <cellStyle name="Normal 4 4 6 4 2 2" xfId="8871"/>
    <cellStyle name="Normal 4 4 6 4 2 3" xfId="13839"/>
    <cellStyle name="Normal 4 4 6 4 3" xfId="6387"/>
    <cellStyle name="Normal 4 4 6 4 4" xfId="11355"/>
    <cellStyle name="Normal 4 4 6 5" xfId="2661"/>
    <cellStyle name="Normal 4 4 6 5 2" xfId="7629"/>
    <cellStyle name="Normal 4 4 6 5 3" xfId="12597"/>
    <cellStyle name="Normal 4 4 6 6" xfId="5145"/>
    <cellStyle name="Normal 4 4 6 7" xfId="10113"/>
    <cellStyle name="Normal 4 4 7" xfId="332"/>
    <cellStyle name="Normal 4 4 7 2" xfId="953"/>
    <cellStyle name="Normal 4 4 7 2 2" xfId="2195"/>
    <cellStyle name="Normal 4 4 7 2 2 2" xfId="4679"/>
    <cellStyle name="Normal 4 4 7 2 2 2 2" xfId="9647"/>
    <cellStyle name="Normal 4 4 7 2 2 2 3" xfId="14615"/>
    <cellStyle name="Normal 4 4 7 2 2 3" xfId="7163"/>
    <cellStyle name="Normal 4 4 7 2 2 4" xfId="12131"/>
    <cellStyle name="Normal 4 4 7 2 3" xfId="3437"/>
    <cellStyle name="Normal 4 4 7 2 3 2" xfId="8405"/>
    <cellStyle name="Normal 4 4 7 2 3 3" xfId="13373"/>
    <cellStyle name="Normal 4 4 7 2 4" xfId="5921"/>
    <cellStyle name="Normal 4 4 7 2 5" xfId="10889"/>
    <cellStyle name="Normal 4 4 7 3" xfId="1574"/>
    <cellStyle name="Normal 4 4 7 3 2" xfId="4058"/>
    <cellStyle name="Normal 4 4 7 3 2 2" xfId="9026"/>
    <cellStyle name="Normal 4 4 7 3 2 3" xfId="13994"/>
    <cellStyle name="Normal 4 4 7 3 3" xfId="6542"/>
    <cellStyle name="Normal 4 4 7 3 4" xfId="11510"/>
    <cellStyle name="Normal 4 4 7 4" xfId="2816"/>
    <cellStyle name="Normal 4 4 7 4 2" xfId="7784"/>
    <cellStyle name="Normal 4 4 7 4 3" xfId="12752"/>
    <cellStyle name="Normal 4 4 7 5" xfId="5300"/>
    <cellStyle name="Normal 4 4 7 6" xfId="10268"/>
    <cellStyle name="Normal 4 4 8" xfId="643"/>
    <cellStyle name="Normal 4 4 8 2" xfId="1885"/>
    <cellStyle name="Normal 4 4 8 2 2" xfId="4369"/>
    <cellStyle name="Normal 4 4 8 2 2 2" xfId="9337"/>
    <cellStyle name="Normal 4 4 8 2 2 3" xfId="14305"/>
    <cellStyle name="Normal 4 4 8 2 3" xfId="6853"/>
    <cellStyle name="Normal 4 4 8 2 4" xfId="11821"/>
    <cellStyle name="Normal 4 4 8 3" xfId="3127"/>
    <cellStyle name="Normal 4 4 8 3 2" xfId="8095"/>
    <cellStyle name="Normal 4 4 8 3 3" xfId="13063"/>
    <cellStyle name="Normal 4 4 8 4" xfId="5611"/>
    <cellStyle name="Normal 4 4 8 5" xfId="10579"/>
    <cellStyle name="Normal 4 4 9" xfId="1264"/>
    <cellStyle name="Normal 4 4 9 2" xfId="3748"/>
    <cellStyle name="Normal 4 4 9 2 2" xfId="8716"/>
    <cellStyle name="Normal 4 4 9 2 3" xfId="13684"/>
    <cellStyle name="Normal 4 4 9 3" xfId="6232"/>
    <cellStyle name="Normal 4 4 9 4" xfId="11200"/>
    <cellStyle name="Normal 4 5" xfId="12"/>
    <cellStyle name="Normal 4 5 10" xfId="9951"/>
    <cellStyle name="Normal 4 5 2" xfId="60"/>
    <cellStyle name="Normal 4 5 2 2" xfId="130"/>
    <cellStyle name="Normal 4 5 2 2 2" xfId="285"/>
    <cellStyle name="Normal 4 5 2 2 2 2" xfId="595"/>
    <cellStyle name="Normal 4 5 2 2 2 2 2" xfId="1216"/>
    <cellStyle name="Normal 4 5 2 2 2 2 2 2" xfId="2458"/>
    <cellStyle name="Normal 4 5 2 2 2 2 2 2 2" xfId="4942"/>
    <cellStyle name="Normal 4 5 2 2 2 2 2 2 2 2" xfId="9910"/>
    <cellStyle name="Normal 4 5 2 2 2 2 2 2 2 3" xfId="14878"/>
    <cellStyle name="Normal 4 5 2 2 2 2 2 2 3" xfId="7426"/>
    <cellStyle name="Normal 4 5 2 2 2 2 2 2 4" xfId="12394"/>
    <cellStyle name="Normal 4 5 2 2 2 2 2 3" xfId="3700"/>
    <cellStyle name="Normal 4 5 2 2 2 2 2 3 2" xfId="8668"/>
    <cellStyle name="Normal 4 5 2 2 2 2 2 3 3" xfId="13636"/>
    <cellStyle name="Normal 4 5 2 2 2 2 2 4" xfId="6184"/>
    <cellStyle name="Normal 4 5 2 2 2 2 2 5" xfId="11152"/>
    <cellStyle name="Normal 4 5 2 2 2 2 3" xfId="1837"/>
    <cellStyle name="Normal 4 5 2 2 2 2 3 2" xfId="4321"/>
    <cellStyle name="Normal 4 5 2 2 2 2 3 2 2" xfId="9289"/>
    <cellStyle name="Normal 4 5 2 2 2 2 3 2 3" xfId="14257"/>
    <cellStyle name="Normal 4 5 2 2 2 2 3 3" xfId="6805"/>
    <cellStyle name="Normal 4 5 2 2 2 2 3 4" xfId="11773"/>
    <cellStyle name="Normal 4 5 2 2 2 2 4" xfId="3079"/>
    <cellStyle name="Normal 4 5 2 2 2 2 4 2" xfId="8047"/>
    <cellStyle name="Normal 4 5 2 2 2 2 4 3" xfId="13015"/>
    <cellStyle name="Normal 4 5 2 2 2 2 5" xfId="5563"/>
    <cellStyle name="Normal 4 5 2 2 2 2 6" xfId="10531"/>
    <cellStyle name="Normal 4 5 2 2 2 3" xfId="906"/>
    <cellStyle name="Normal 4 5 2 2 2 3 2" xfId="2148"/>
    <cellStyle name="Normal 4 5 2 2 2 3 2 2" xfId="4632"/>
    <cellStyle name="Normal 4 5 2 2 2 3 2 2 2" xfId="9600"/>
    <cellStyle name="Normal 4 5 2 2 2 3 2 2 3" xfId="14568"/>
    <cellStyle name="Normal 4 5 2 2 2 3 2 3" xfId="7116"/>
    <cellStyle name="Normal 4 5 2 2 2 3 2 4" xfId="12084"/>
    <cellStyle name="Normal 4 5 2 2 2 3 3" xfId="3390"/>
    <cellStyle name="Normal 4 5 2 2 2 3 3 2" xfId="8358"/>
    <cellStyle name="Normal 4 5 2 2 2 3 3 3" xfId="13326"/>
    <cellStyle name="Normal 4 5 2 2 2 3 4" xfId="5874"/>
    <cellStyle name="Normal 4 5 2 2 2 3 5" xfId="10842"/>
    <cellStyle name="Normal 4 5 2 2 2 4" xfId="1527"/>
    <cellStyle name="Normal 4 5 2 2 2 4 2" xfId="4011"/>
    <cellStyle name="Normal 4 5 2 2 2 4 2 2" xfId="8979"/>
    <cellStyle name="Normal 4 5 2 2 2 4 2 3" xfId="13947"/>
    <cellStyle name="Normal 4 5 2 2 2 4 3" xfId="6495"/>
    <cellStyle name="Normal 4 5 2 2 2 4 4" xfId="11463"/>
    <cellStyle name="Normal 4 5 2 2 2 5" xfId="2769"/>
    <cellStyle name="Normal 4 5 2 2 2 5 2" xfId="7737"/>
    <cellStyle name="Normal 4 5 2 2 2 5 3" xfId="12705"/>
    <cellStyle name="Normal 4 5 2 2 2 6" xfId="5253"/>
    <cellStyle name="Normal 4 5 2 2 2 7" xfId="10221"/>
    <cellStyle name="Normal 4 5 2 2 3" xfId="440"/>
    <cellStyle name="Normal 4 5 2 2 3 2" xfId="1061"/>
    <cellStyle name="Normal 4 5 2 2 3 2 2" xfId="2303"/>
    <cellStyle name="Normal 4 5 2 2 3 2 2 2" xfId="4787"/>
    <cellStyle name="Normal 4 5 2 2 3 2 2 2 2" xfId="9755"/>
    <cellStyle name="Normal 4 5 2 2 3 2 2 2 3" xfId="14723"/>
    <cellStyle name="Normal 4 5 2 2 3 2 2 3" xfId="7271"/>
    <cellStyle name="Normal 4 5 2 2 3 2 2 4" xfId="12239"/>
    <cellStyle name="Normal 4 5 2 2 3 2 3" xfId="3545"/>
    <cellStyle name="Normal 4 5 2 2 3 2 3 2" xfId="8513"/>
    <cellStyle name="Normal 4 5 2 2 3 2 3 3" xfId="13481"/>
    <cellStyle name="Normal 4 5 2 2 3 2 4" xfId="6029"/>
    <cellStyle name="Normal 4 5 2 2 3 2 5" xfId="10997"/>
    <cellStyle name="Normal 4 5 2 2 3 3" xfId="1682"/>
    <cellStyle name="Normal 4 5 2 2 3 3 2" xfId="4166"/>
    <cellStyle name="Normal 4 5 2 2 3 3 2 2" xfId="9134"/>
    <cellStyle name="Normal 4 5 2 2 3 3 2 3" xfId="14102"/>
    <cellStyle name="Normal 4 5 2 2 3 3 3" xfId="6650"/>
    <cellStyle name="Normal 4 5 2 2 3 3 4" xfId="11618"/>
    <cellStyle name="Normal 4 5 2 2 3 4" xfId="2924"/>
    <cellStyle name="Normal 4 5 2 2 3 4 2" xfId="7892"/>
    <cellStyle name="Normal 4 5 2 2 3 4 3" xfId="12860"/>
    <cellStyle name="Normal 4 5 2 2 3 5" xfId="5408"/>
    <cellStyle name="Normal 4 5 2 2 3 6" xfId="10376"/>
    <cellStyle name="Normal 4 5 2 2 4" xfId="751"/>
    <cellStyle name="Normal 4 5 2 2 4 2" xfId="1993"/>
    <cellStyle name="Normal 4 5 2 2 4 2 2" xfId="4477"/>
    <cellStyle name="Normal 4 5 2 2 4 2 2 2" xfId="9445"/>
    <cellStyle name="Normal 4 5 2 2 4 2 2 3" xfId="14413"/>
    <cellStyle name="Normal 4 5 2 2 4 2 3" xfId="6961"/>
    <cellStyle name="Normal 4 5 2 2 4 2 4" xfId="11929"/>
    <cellStyle name="Normal 4 5 2 2 4 3" xfId="3235"/>
    <cellStyle name="Normal 4 5 2 2 4 3 2" xfId="8203"/>
    <cellStyle name="Normal 4 5 2 2 4 3 3" xfId="13171"/>
    <cellStyle name="Normal 4 5 2 2 4 4" xfId="5719"/>
    <cellStyle name="Normal 4 5 2 2 4 5" xfId="10687"/>
    <cellStyle name="Normal 4 5 2 2 5" xfId="1372"/>
    <cellStyle name="Normal 4 5 2 2 5 2" xfId="3856"/>
    <cellStyle name="Normal 4 5 2 2 5 2 2" xfId="8824"/>
    <cellStyle name="Normal 4 5 2 2 5 2 3" xfId="13792"/>
    <cellStyle name="Normal 4 5 2 2 5 3" xfId="6340"/>
    <cellStyle name="Normal 4 5 2 2 5 4" xfId="11308"/>
    <cellStyle name="Normal 4 5 2 2 6" xfId="2614"/>
    <cellStyle name="Normal 4 5 2 2 6 2" xfId="7582"/>
    <cellStyle name="Normal 4 5 2 2 6 3" xfId="12550"/>
    <cellStyle name="Normal 4 5 2 2 7" xfId="5098"/>
    <cellStyle name="Normal 4 5 2 2 8" xfId="10066"/>
    <cellStyle name="Normal 4 5 2 3" xfId="215"/>
    <cellStyle name="Normal 4 5 2 3 2" xfId="525"/>
    <cellStyle name="Normal 4 5 2 3 2 2" xfId="1146"/>
    <cellStyle name="Normal 4 5 2 3 2 2 2" xfId="2388"/>
    <cellStyle name="Normal 4 5 2 3 2 2 2 2" xfId="4872"/>
    <cellStyle name="Normal 4 5 2 3 2 2 2 2 2" xfId="9840"/>
    <cellStyle name="Normal 4 5 2 3 2 2 2 2 3" xfId="14808"/>
    <cellStyle name="Normal 4 5 2 3 2 2 2 3" xfId="7356"/>
    <cellStyle name="Normal 4 5 2 3 2 2 2 4" xfId="12324"/>
    <cellStyle name="Normal 4 5 2 3 2 2 3" xfId="3630"/>
    <cellStyle name="Normal 4 5 2 3 2 2 3 2" xfId="8598"/>
    <cellStyle name="Normal 4 5 2 3 2 2 3 3" xfId="13566"/>
    <cellStyle name="Normal 4 5 2 3 2 2 4" xfId="6114"/>
    <cellStyle name="Normal 4 5 2 3 2 2 5" xfId="11082"/>
    <cellStyle name="Normal 4 5 2 3 2 3" xfId="1767"/>
    <cellStyle name="Normal 4 5 2 3 2 3 2" xfId="4251"/>
    <cellStyle name="Normal 4 5 2 3 2 3 2 2" xfId="9219"/>
    <cellStyle name="Normal 4 5 2 3 2 3 2 3" xfId="14187"/>
    <cellStyle name="Normal 4 5 2 3 2 3 3" xfId="6735"/>
    <cellStyle name="Normal 4 5 2 3 2 3 4" xfId="11703"/>
    <cellStyle name="Normal 4 5 2 3 2 4" xfId="3009"/>
    <cellStyle name="Normal 4 5 2 3 2 4 2" xfId="7977"/>
    <cellStyle name="Normal 4 5 2 3 2 4 3" xfId="12945"/>
    <cellStyle name="Normal 4 5 2 3 2 5" xfId="5493"/>
    <cellStyle name="Normal 4 5 2 3 2 6" xfId="10461"/>
    <cellStyle name="Normal 4 5 2 3 3" xfId="836"/>
    <cellStyle name="Normal 4 5 2 3 3 2" xfId="2078"/>
    <cellStyle name="Normal 4 5 2 3 3 2 2" xfId="4562"/>
    <cellStyle name="Normal 4 5 2 3 3 2 2 2" xfId="9530"/>
    <cellStyle name="Normal 4 5 2 3 3 2 2 3" xfId="14498"/>
    <cellStyle name="Normal 4 5 2 3 3 2 3" xfId="7046"/>
    <cellStyle name="Normal 4 5 2 3 3 2 4" xfId="12014"/>
    <cellStyle name="Normal 4 5 2 3 3 3" xfId="3320"/>
    <cellStyle name="Normal 4 5 2 3 3 3 2" xfId="8288"/>
    <cellStyle name="Normal 4 5 2 3 3 3 3" xfId="13256"/>
    <cellStyle name="Normal 4 5 2 3 3 4" xfId="5804"/>
    <cellStyle name="Normal 4 5 2 3 3 5" xfId="10772"/>
    <cellStyle name="Normal 4 5 2 3 4" xfId="1457"/>
    <cellStyle name="Normal 4 5 2 3 4 2" xfId="3941"/>
    <cellStyle name="Normal 4 5 2 3 4 2 2" xfId="8909"/>
    <cellStyle name="Normal 4 5 2 3 4 2 3" xfId="13877"/>
    <cellStyle name="Normal 4 5 2 3 4 3" xfId="6425"/>
    <cellStyle name="Normal 4 5 2 3 4 4" xfId="11393"/>
    <cellStyle name="Normal 4 5 2 3 5" xfId="2699"/>
    <cellStyle name="Normal 4 5 2 3 5 2" xfId="7667"/>
    <cellStyle name="Normal 4 5 2 3 5 3" xfId="12635"/>
    <cellStyle name="Normal 4 5 2 3 6" xfId="5183"/>
    <cellStyle name="Normal 4 5 2 3 7" xfId="10151"/>
    <cellStyle name="Normal 4 5 2 4" xfId="370"/>
    <cellStyle name="Normal 4 5 2 4 2" xfId="991"/>
    <cellStyle name="Normal 4 5 2 4 2 2" xfId="2233"/>
    <cellStyle name="Normal 4 5 2 4 2 2 2" xfId="4717"/>
    <cellStyle name="Normal 4 5 2 4 2 2 2 2" xfId="9685"/>
    <cellStyle name="Normal 4 5 2 4 2 2 2 3" xfId="14653"/>
    <cellStyle name="Normal 4 5 2 4 2 2 3" xfId="7201"/>
    <cellStyle name="Normal 4 5 2 4 2 2 4" xfId="12169"/>
    <cellStyle name="Normal 4 5 2 4 2 3" xfId="3475"/>
    <cellStyle name="Normal 4 5 2 4 2 3 2" xfId="8443"/>
    <cellStyle name="Normal 4 5 2 4 2 3 3" xfId="13411"/>
    <cellStyle name="Normal 4 5 2 4 2 4" xfId="5959"/>
    <cellStyle name="Normal 4 5 2 4 2 5" xfId="10927"/>
    <cellStyle name="Normal 4 5 2 4 3" xfId="1612"/>
    <cellStyle name="Normal 4 5 2 4 3 2" xfId="4096"/>
    <cellStyle name="Normal 4 5 2 4 3 2 2" xfId="9064"/>
    <cellStyle name="Normal 4 5 2 4 3 2 3" xfId="14032"/>
    <cellStyle name="Normal 4 5 2 4 3 3" xfId="6580"/>
    <cellStyle name="Normal 4 5 2 4 3 4" xfId="11548"/>
    <cellStyle name="Normal 4 5 2 4 4" xfId="2854"/>
    <cellStyle name="Normal 4 5 2 4 4 2" xfId="7822"/>
    <cellStyle name="Normal 4 5 2 4 4 3" xfId="12790"/>
    <cellStyle name="Normal 4 5 2 4 5" xfId="5338"/>
    <cellStyle name="Normal 4 5 2 4 6" xfId="10306"/>
    <cellStyle name="Normal 4 5 2 5" xfId="681"/>
    <cellStyle name="Normal 4 5 2 5 2" xfId="1923"/>
    <cellStyle name="Normal 4 5 2 5 2 2" xfId="4407"/>
    <cellStyle name="Normal 4 5 2 5 2 2 2" xfId="9375"/>
    <cellStyle name="Normal 4 5 2 5 2 2 3" xfId="14343"/>
    <cellStyle name="Normal 4 5 2 5 2 3" xfId="6891"/>
    <cellStyle name="Normal 4 5 2 5 2 4" xfId="11859"/>
    <cellStyle name="Normal 4 5 2 5 3" xfId="3165"/>
    <cellStyle name="Normal 4 5 2 5 3 2" xfId="8133"/>
    <cellStyle name="Normal 4 5 2 5 3 3" xfId="13101"/>
    <cellStyle name="Normal 4 5 2 5 4" xfId="5649"/>
    <cellStyle name="Normal 4 5 2 5 5" xfId="10617"/>
    <cellStyle name="Normal 4 5 2 6" xfId="1302"/>
    <cellStyle name="Normal 4 5 2 6 2" xfId="3786"/>
    <cellStyle name="Normal 4 5 2 6 2 2" xfId="8754"/>
    <cellStyle name="Normal 4 5 2 6 2 3" xfId="13722"/>
    <cellStyle name="Normal 4 5 2 6 3" xfId="6270"/>
    <cellStyle name="Normal 4 5 2 6 4" xfId="11238"/>
    <cellStyle name="Normal 4 5 2 7" xfId="2544"/>
    <cellStyle name="Normal 4 5 2 7 2" xfId="7512"/>
    <cellStyle name="Normal 4 5 2 7 3" xfId="12480"/>
    <cellStyle name="Normal 4 5 2 8" xfId="5028"/>
    <cellStyle name="Normal 4 5 2 9" xfId="9996"/>
    <cellStyle name="Normal 4 5 3" xfId="85"/>
    <cellStyle name="Normal 4 5 3 2" xfId="240"/>
    <cellStyle name="Normal 4 5 3 2 2" xfId="550"/>
    <cellStyle name="Normal 4 5 3 2 2 2" xfId="1171"/>
    <cellStyle name="Normal 4 5 3 2 2 2 2" xfId="2413"/>
    <cellStyle name="Normal 4 5 3 2 2 2 2 2" xfId="4897"/>
    <cellStyle name="Normal 4 5 3 2 2 2 2 2 2" xfId="9865"/>
    <cellStyle name="Normal 4 5 3 2 2 2 2 2 3" xfId="14833"/>
    <cellStyle name="Normal 4 5 3 2 2 2 2 3" xfId="7381"/>
    <cellStyle name="Normal 4 5 3 2 2 2 2 4" xfId="12349"/>
    <cellStyle name="Normal 4 5 3 2 2 2 3" xfId="3655"/>
    <cellStyle name="Normal 4 5 3 2 2 2 3 2" xfId="8623"/>
    <cellStyle name="Normal 4 5 3 2 2 2 3 3" xfId="13591"/>
    <cellStyle name="Normal 4 5 3 2 2 2 4" xfId="6139"/>
    <cellStyle name="Normal 4 5 3 2 2 2 5" xfId="11107"/>
    <cellStyle name="Normal 4 5 3 2 2 3" xfId="1792"/>
    <cellStyle name="Normal 4 5 3 2 2 3 2" xfId="4276"/>
    <cellStyle name="Normal 4 5 3 2 2 3 2 2" xfId="9244"/>
    <cellStyle name="Normal 4 5 3 2 2 3 2 3" xfId="14212"/>
    <cellStyle name="Normal 4 5 3 2 2 3 3" xfId="6760"/>
    <cellStyle name="Normal 4 5 3 2 2 3 4" xfId="11728"/>
    <cellStyle name="Normal 4 5 3 2 2 4" xfId="3034"/>
    <cellStyle name="Normal 4 5 3 2 2 4 2" xfId="8002"/>
    <cellStyle name="Normal 4 5 3 2 2 4 3" xfId="12970"/>
    <cellStyle name="Normal 4 5 3 2 2 5" xfId="5518"/>
    <cellStyle name="Normal 4 5 3 2 2 6" xfId="10486"/>
    <cellStyle name="Normal 4 5 3 2 3" xfId="861"/>
    <cellStyle name="Normal 4 5 3 2 3 2" xfId="2103"/>
    <cellStyle name="Normal 4 5 3 2 3 2 2" xfId="4587"/>
    <cellStyle name="Normal 4 5 3 2 3 2 2 2" xfId="9555"/>
    <cellStyle name="Normal 4 5 3 2 3 2 2 3" xfId="14523"/>
    <cellStyle name="Normal 4 5 3 2 3 2 3" xfId="7071"/>
    <cellStyle name="Normal 4 5 3 2 3 2 4" xfId="12039"/>
    <cellStyle name="Normal 4 5 3 2 3 3" xfId="3345"/>
    <cellStyle name="Normal 4 5 3 2 3 3 2" xfId="8313"/>
    <cellStyle name="Normal 4 5 3 2 3 3 3" xfId="13281"/>
    <cellStyle name="Normal 4 5 3 2 3 4" xfId="5829"/>
    <cellStyle name="Normal 4 5 3 2 3 5" xfId="10797"/>
    <cellStyle name="Normal 4 5 3 2 4" xfId="1482"/>
    <cellStyle name="Normal 4 5 3 2 4 2" xfId="3966"/>
    <cellStyle name="Normal 4 5 3 2 4 2 2" xfId="8934"/>
    <cellStyle name="Normal 4 5 3 2 4 2 3" xfId="13902"/>
    <cellStyle name="Normal 4 5 3 2 4 3" xfId="6450"/>
    <cellStyle name="Normal 4 5 3 2 4 4" xfId="11418"/>
    <cellStyle name="Normal 4 5 3 2 5" xfId="2724"/>
    <cellStyle name="Normal 4 5 3 2 5 2" xfId="7692"/>
    <cellStyle name="Normal 4 5 3 2 5 3" xfId="12660"/>
    <cellStyle name="Normal 4 5 3 2 6" xfId="5208"/>
    <cellStyle name="Normal 4 5 3 2 7" xfId="10176"/>
    <cellStyle name="Normal 4 5 3 3" xfId="395"/>
    <cellStyle name="Normal 4 5 3 3 2" xfId="1016"/>
    <cellStyle name="Normal 4 5 3 3 2 2" xfId="2258"/>
    <cellStyle name="Normal 4 5 3 3 2 2 2" xfId="4742"/>
    <cellStyle name="Normal 4 5 3 3 2 2 2 2" xfId="9710"/>
    <cellStyle name="Normal 4 5 3 3 2 2 2 3" xfId="14678"/>
    <cellStyle name="Normal 4 5 3 3 2 2 3" xfId="7226"/>
    <cellStyle name="Normal 4 5 3 3 2 2 4" xfId="12194"/>
    <cellStyle name="Normal 4 5 3 3 2 3" xfId="3500"/>
    <cellStyle name="Normal 4 5 3 3 2 3 2" xfId="8468"/>
    <cellStyle name="Normal 4 5 3 3 2 3 3" xfId="13436"/>
    <cellStyle name="Normal 4 5 3 3 2 4" xfId="5984"/>
    <cellStyle name="Normal 4 5 3 3 2 5" xfId="10952"/>
    <cellStyle name="Normal 4 5 3 3 3" xfId="1637"/>
    <cellStyle name="Normal 4 5 3 3 3 2" xfId="4121"/>
    <cellStyle name="Normal 4 5 3 3 3 2 2" xfId="9089"/>
    <cellStyle name="Normal 4 5 3 3 3 2 3" xfId="14057"/>
    <cellStyle name="Normal 4 5 3 3 3 3" xfId="6605"/>
    <cellStyle name="Normal 4 5 3 3 3 4" xfId="11573"/>
    <cellStyle name="Normal 4 5 3 3 4" xfId="2879"/>
    <cellStyle name="Normal 4 5 3 3 4 2" xfId="7847"/>
    <cellStyle name="Normal 4 5 3 3 4 3" xfId="12815"/>
    <cellStyle name="Normal 4 5 3 3 5" xfId="5363"/>
    <cellStyle name="Normal 4 5 3 3 6" xfId="10331"/>
    <cellStyle name="Normal 4 5 3 4" xfId="706"/>
    <cellStyle name="Normal 4 5 3 4 2" xfId="1948"/>
    <cellStyle name="Normal 4 5 3 4 2 2" xfId="4432"/>
    <cellStyle name="Normal 4 5 3 4 2 2 2" xfId="9400"/>
    <cellStyle name="Normal 4 5 3 4 2 2 3" xfId="14368"/>
    <cellStyle name="Normal 4 5 3 4 2 3" xfId="6916"/>
    <cellStyle name="Normal 4 5 3 4 2 4" xfId="11884"/>
    <cellStyle name="Normal 4 5 3 4 3" xfId="3190"/>
    <cellStyle name="Normal 4 5 3 4 3 2" xfId="8158"/>
    <cellStyle name="Normal 4 5 3 4 3 3" xfId="13126"/>
    <cellStyle name="Normal 4 5 3 4 4" xfId="5674"/>
    <cellStyle name="Normal 4 5 3 4 5" xfId="10642"/>
    <cellStyle name="Normal 4 5 3 5" xfId="1327"/>
    <cellStyle name="Normal 4 5 3 5 2" xfId="3811"/>
    <cellStyle name="Normal 4 5 3 5 2 2" xfId="8779"/>
    <cellStyle name="Normal 4 5 3 5 2 3" xfId="13747"/>
    <cellStyle name="Normal 4 5 3 5 3" xfId="6295"/>
    <cellStyle name="Normal 4 5 3 5 4" xfId="11263"/>
    <cellStyle name="Normal 4 5 3 6" xfId="2569"/>
    <cellStyle name="Normal 4 5 3 6 2" xfId="7537"/>
    <cellStyle name="Normal 4 5 3 6 3" xfId="12505"/>
    <cellStyle name="Normal 4 5 3 7" xfId="5053"/>
    <cellStyle name="Normal 4 5 3 8" xfId="10021"/>
    <cellStyle name="Normal 4 5 4" xfId="170"/>
    <cellStyle name="Normal 4 5 4 2" xfId="480"/>
    <cellStyle name="Normal 4 5 4 2 2" xfId="1101"/>
    <cellStyle name="Normal 4 5 4 2 2 2" xfId="2343"/>
    <cellStyle name="Normal 4 5 4 2 2 2 2" xfId="4827"/>
    <cellStyle name="Normal 4 5 4 2 2 2 2 2" xfId="9795"/>
    <cellStyle name="Normal 4 5 4 2 2 2 2 3" xfId="14763"/>
    <cellStyle name="Normal 4 5 4 2 2 2 3" xfId="7311"/>
    <cellStyle name="Normal 4 5 4 2 2 2 4" xfId="12279"/>
    <cellStyle name="Normal 4 5 4 2 2 3" xfId="3585"/>
    <cellStyle name="Normal 4 5 4 2 2 3 2" xfId="8553"/>
    <cellStyle name="Normal 4 5 4 2 2 3 3" xfId="13521"/>
    <cellStyle name="Normal 4 5 4 2 2 4" xfId="6069"/>
    <cellStyle name="Normal 4 5 4 2 2 5" xfId="11037"/>
    <cellStyle name="Normal 4 5 4 2 3" xfId="1722"/>
    <cellStyle name="Normal 4 5 4 2 3 2" xfId="4206"/>
    <cellStyle name="Normal 4 5 4 2 3 2 2" xfId="9174"/>
    <cellStyle name="Normal 4 5 4 2 3 2 3" xfId="14142"/>
    <cellStyle name="Normal 4 5 4 2 3 3" xfId="6690"/>
    <cellStyle name="Normal 4 5 4 2 3 4" xfId="11658"/>
    <cellStyle name="Normal 4 5 4 2 4" xfId="2964"/>
    <cellStyle name="Normal 4 5 4 2 4 2" xfId="7932"/>
    <cellStyle name="Normal 4 5 4 2 4 3" xfId="12900"/>
    <cellStyle name="Normal 4 5 4 2 5" xfId="5448"/>
    <cellStyle name="Normal 4 5 4 2 6" xfId="10416"/>
    <cellStyle name="Normal 4 5 4 3" xfId="791"/>
    <cellStyle name="Normal 4 5 4 3 2" xfId="2033"/>
    <cellStyle name="Normal 4 5 4 3 2 2" xfId="4517"/>
    <cellStyle name="Normal 4 5 4 3 2 2 2" xfId="9485"/>
    <cellStyle name="Normal 4 5 4 3 2 2 3" xfId="14453"/>
    <cellStyle name="Normal 4 5 4 3 2 3" xfId="7001"/>
    <cellStyle name="Normal 4 5 4 3 2 4" xfId="11969"/>
    <cellStyle name="Normal 4 5 4 3 3" xfId="3275"/>
    <cellStyle name="Normal 4 5 4 3 3 2" xfId="8243"/>
    <cellStyle name="Normal 4 5 4 3 3 3" xfId="13211"/>
    <cellStyle name="Normal 4 5 4 3 4" xfId="5759"/>
    <cellStyle name="Normal 4 5 4 3 5" xfId="10727"/>
    <cellStyle name="Normal 4 5 4 4" xfId="1412"/>
    <cellStyle name="Normal 4 5 4 4 2" xfId="3896"/>
    <cellStyle name="Normal 4 5 4 4 2 2" xfId="8864"/>
    <cellStyle name="Normal 4 5 4 4 2 3" xfId="13832"/>
    <cellStyle name="Normal 4 5 4 4 3" xfId="6380"/>
    <cellStyle name="Normal 4 5 4 4 4" xfId="11348"/>
    <cellStyle name="Normal 4 5 4 5" xfId="2654"/>
    <cellStyle name="Normal 4 5 4 5 2" xfId="7622"/>
    <cellStyle name="Normal 4 5 4 5 3" xfId="12590"/>
    <cellStyle name="Normal 4 5 4 6" xfId="5138"/>
    <cellStyle name="Normal 4 5 4 7" xfId="10106"/>
    <cellStyle name="Normal 4 5 5" xfId="325"/>
    <cellStyle name="Normal 4 5 5 2" xfId="946"/>
    <cellStyle name="Normal 4 5 5 2 2" xfId="2188"/>
    <cellStyle name="Normal 4 5 5 2 2 2" xfId="4672"/>
    <cellStyle name="Normal 4 5 5 2 2 2 2" xfId="9640"/>
    <cellStyle name="Normal 4 5 5 2 2 2 3" xfId="14608"/>
    <cellStyle name="Normal 4 5 5 2 2 3" xfId="7156"/>
    <cellStyle name="Normal 4 5 5 2 2 4" xfId="12124"/>
    <cellStyle name="Normal 4 5 5 2 3" xfId="3430"/>
    <cellStyle name="Normal 4 5 5 2 3 2" xfId="8398"/>
    <cellStyle name="Normal 4 5 5 2 3 3" xfId="13366"/>
    <cellStyle name="Normal 4 5 5 2 4" xfId="5914"/>
    <cellStyle name="Normal 4 5 5 2 5" xfId="10882"/>
    <cellStyle name="Normal 4 5 5 3" xfId="1567"/>
    <cellStyle name="Normal 4 5 5 3 2" xfId="4051"/>
    <cellStyle name="Normal 4 5 5 3 2 2" xfId="9019"/>
    <cellStyle name="Normal 4 5 5 3 2 3" xfId="13987"/>
    <cellStyle name="Normal 4 5 5 3 3" xfId="6535"/>
    <cellStyle name="Normal 4 5 5 3 4" xfId="11503"/>
    <cellStyle name="Normal 4 5 5 4" xfId="2809"/>
    <cellStyle name="Normal 4 5 5 4 2" xfId="7777"/>
    <cellStyle name="Normal 4 5 5 4 3" xfId="12745"/>
    <cellStyle name="Normal 4 5 5 5" xfId="5293"/>
    <cellStyle name="Normal 4 5 5 6" xfId="10261"/>
    <cellStyle name="Normal 4 5 6" xfId="636"/>
    <cellStyle name="Normal 4 5 6 2" xfId="1878"/>
    <cellStyle name="Normal 4 5 6 2 2" xfId="4362"/>
    <cellStyle name="Normal 4 5 6 2 2 2" xfId="9330"/>
    <cellStyle name="Normal 4 5 6 2 2 3" xfId="14298"/>
    <cellStyle name="Normal 4 5 6 2 3" xfId="6846"/>
    <cellStyle name="Normal 4 5 6 2 4" xfId="11814"/>
    <cellStyle name="Normal 4 5 6 3" xfId="3120"/>
    <cellStyle name="Normal 4 5 6 3 2" xfId="8088"/>
    <cellStyle name="Normal 4 5 6 3 3" xfId="13056"/>
    <cellStyle name="Normal 4 5 6 4" xfId="5604"/>
    <cellStyle name="Normal 4 5 6 5" xfId="10572"/>
    <cellStyle name="Normal 4 5 7" xfId="1257"/>
    <cellStyle name="Normal 4 5 7 2" xfId="3741"/>
    <cellStyle name="Normal 4 5 7 2 2" xfId="8709"/>
    <cellStyle name="Normal 4 5 7 2 3" xfId="13677"/>
    <cellStyle name="Normal 4 5 7 3" xfId="6225"/>
    <cellStyle name="Normal 4 5 7 4" xfId="11193"/>
    <cellStyle name="Normal 4 5 8" xfId="2499"/>
    <cellStyle name="Normal 4 5 8 2" xfId="7467"/>
    <cellStyle name="Normal 4 5 8 3" xfId="12435"/>
    <cellStyle name="Normal 4 5 9" xfId="4983"/>
    <cellStyle name="Normal 4 6" xfId="30"/>
    <cellStyle name="Normal 4 6 10" xfId="9966"/>
    <cellStyle name="Normal 4 6 2" xfId="65"/>
    <cellStyle name="Normal 4 6 2 2" xfId="135"/>
    <cellStyle name="Normal 4 6 2 2 2" xfId="290"/>
    <cellStyle name="Normal 4 6 2 2 2 2" xfId="600"/>
    <cellStyle name="Normal 4 6 2 2 2 2 2" xfId="1221"/>
    <cellStyle name="Normal 4 6 2 2 2 2 2 2" xfId="2463"/>
    <cellStyle name="Normal 4 6 2 2 2 2 2 2 2" xfId="4947"/>
    <cellStyle name="Normal 4 6 2 2 2 2 2 2 2 2" xfId="9915"/>
    <cellStyle name="Normal 4 6 2 2 2 2 2 2 2 3" xfId="14883"/>
    <cellStyle name="Normal 4 6 2 2 2 2 2 2 3" xfId="7431"/>
    <cellStyle name="Normal 4 6 2 2 2 2 2 2 4" xfId="12399"/>
    <cellStyle name="Normal 4 6 2 2 2 2 2 3" xfId="3705"/>
    <cellStyle name="Normal 4 6 2 2 2 2 2 3 2" xfId="8673"/>
    <cellStyle name="Normal 4 6 2 2 2 2 2 3 3" xfId="13641"/>
    <cellStyle name="Normal 4 6 2 2 2 2 2 4" xfId="6189"/>
    <cellStyle name="Normal 4 6 2 2 2 2 2 5" xfId="11157"/>
    <cellStyle name="Normal 4 6 2 2 2 2 3" xfId="1842"/>
    <cellStyle name="Normal 4 6 2 2 2 2 3 2" xfId="4326"/>
    <cellStyle name="Normal 4 6 2 2 2 2 3 2 2" xfId="9294"/>
    <cellStyle name="Normal 4 6 2 2 2 2 3 2 3" xfId="14262"/>
    <cellStyle name="Normal 4 6 2 2 2 2 3 3" xfId="6810"/>
    <cellStyle name="Normal 4 6 2 2 2 2 3 4" xfId="11778"/>
    <cellStyle name="Normal 4 6 2 2 2 2 4" xfId="3084"/>
    <cellStyle name="Normal 4 6 2 2 2 2 4 2" xfId="8052"/>
    <cellStyle name="Normal 4 6 2 2 2 2 4 3" xfId="13020"/>
    <cellStyle name="Normal 4 6 2 2 2 2 5" xfId="5568"/>
    <cellStyle name="Normal 4 6 2 2 2 2 6" xfId="10536"/>
    <cellStyle name="Normal 4 6 2 2 2 3" xfId="911"/>
    <cellStyle name="Normal 4 6 2 2 2 3 2" xfId="2153"/>
    <cellStyle name="Normal 4 6 2 2 2 3 2 2" xfId="4637"/>
    <cellStyle name="Normal 4 6 2 2 2 3 2 2 2" xfId="9605"/>
    <cellStyle name="Normal 4 6 2 2 2 3 2 2 3" xfId="14573"/>
    <cellStyle name="Normal 4 6 2 2 2 3 2 3" xfId="7121"/>
    <cellStyle name="Normal 4 6 2 2 2 3 2 4" xfId="12089"/>
    <cellStyle name="Normal 4 6 2 2 2 3 3" xfId="3395"/>
    <cellStyle name="Normal 4 6 2 2 2 3 3 2" xfId="8363"/>
    <cellStyle name="Normal 4 6 2 2 2 3 3 3" xfId="13331"/>
    <cellStyle name="Normal 4 6 2 2 2 3 4" xfId="5879"/>
    <cellStyle name="Normal 4 6 2 2 2 3 5" xfId="10847"/>
    <cellStyle name="Normal 4 6 2 2 2 4" xfId="1532"/>
    <cellStyle name="Normal 4 6 2 2 2 4 2" xfId="4016"/>
    <cellStyle name="Normal 4 6 2 2 2 4 2 2" xfId="8984"/>
    <cellStyle name="Normal 4 6 2 2 2 4 2 3" xfId="13952"/>
    <cellStyle name="Normal 4 6 2 2 2 4 3" xfId="6500"/>
    <cellStyle name="Normal 4 6 2 2 2 4 4" xfId="11468"/>
    <cellStyle name="Normal 4 6 2 2 2 5" xfId="2774"/>
    <cellStyle name="Normal 4 6 2 2 2 5 2" xfId="7742"/>
    <cellStyle name="Normal 4 6 2 2 2 5 3" xfId="12710"/>
    <cellStyle name="Normal 4 6 2 2 2 6" xfId="5258"/>
    <cellStyle name="Normal 4 6 2 2 2 7" xfId="10226"/>
    <cellStyle name="Normal 4 6 2 2 3" xfId="445"/>
    <cellStyle name="Normal 4 6 2 2 3 2" xfId="1066"/>
    <cellStyle name="Normal 4 6 2 2 3 2 2" xfId="2308"/>
    <cellStyle name="Normal 4 6 2 2 3 2 2 2" xfId="4792"/>
    <cellStyle name="Normal 4 6 2 2 3 2 2 2 2" xfId="9760"/>
    <cellStyle name="Normal 4 6 2 2 3 2 2 2 3" xfId="14728"/>
    <cellStyle name="Normal 4 6 2 2 3 2 2 3" xfId="7276"/>
    <cellStyle name="Normal 4 6 2 2 3 2 2 4" xfId="12244"/>
    <cellStyle name="Normal 4 6 2 2 3 2 3" xfId="3550"/>
    <cellStyle name="Normal 4 6 2 2 3 2 3 2" xfId="8518"/>
    <cellStyle name="Normal 4 6 2 2 3 2 3 3" xfId="13486"/>
    <cellStyle name="Normal 4 6 2 2 3 2 4" xfId="6034"/>
    <cellStyle name="Normal 4 6 2 2 3 2 5" xfId="11002"/>
    <cellStyle name="Normal 4 6 2 2 3 3" xfId="1687"/>
    <cellStyle name="Normal 4 6 2 2 3 3 2" xfId="4171"/>
    <cellStyle name="Normal 4 6 2 2 3 3 2 2" xfId="9139"/>
    <cellStyle name="Normal 4 6 2 2 3 3 2 3" xfId="14107"/>
    <cellStyle name="Normal 4 6 2 2 3 3 3" xfId="6655"/>
    <cellStyle name="Normal 4 6 2 2 3 3 4" xfId="11623"/>
    <cellStyle name="Normal 4 6 2 2 3 4" xfId="2929"/>
    <cellStyle name="Normal 4 6 2 2 3 4 2" xfId="7897"/>
    <cellStyle name="Normal 4 6 2 2 3 4 3" xfId="12865"/>
    <cellStyle name="Normal 4 6 2 2 3 5" xfId="5413"/>
    <cellStyle name="Normal 4 6 2 2 3 6" xfId="10381"/>
    <cellStyle name="Normal 4 6 2 2 4" xfId="756"/>
    <cellStyle name="Normal 4 6 2 2 4 2" xfId="1998"/>
    <cellStyle name="Normal 4 6 2 2 4 2 2" xfId="4482"/>
    <cellStyle name="Normal 4 6 2 2 4 2 2 2" xfId="9450"/>
    <cellStyle name="Normal 4 6 2 2 4 2 2 3" xfId="14418"/>
    <cellStyle name="Normal 4 6 2 2 4 2 3" xfId="6966"/>
    <cellStyle name="Normal 4 6 2 2 4 2 4" xfId="11934"/>
    <cellStyle name="Normal 4 6 2 2 4 3" xfId="3240"/>
    <cellStyle name="Normal 4 6 2 2 4 3 2" xfId="8208"/>
    <cellStyle name="Normal 4 6 2 2 4 3 3" xfId="13176"/>
    <cellStyle name="Normal 4 6 2 2 4 4" xfId="5724"/>
    <cellStyle name="Normal 4 6 2 2 4 5" xfId="10692"/>
    <cellStyle name="Normal 4 6 2 2 5" xfId="1377"/>
    <cellStyle name="Normal 4 6 2 2 5 2" xfId="3861"/>
    <cellStyle name="Normal 4 6 2 2 5 2 2" xfId="8829"/>
    <cellStyle name="Normal 4 6 2 2 5 2 3" xfId="13797"/>
    <cellStyle name="Normal 4 6 2 2 5 3" xfId="6345"/>
    <cellStyle name="Normal 4 6 2 2 5 4" xfId="11313"/>
    <cellStyle name="Normal 4 6 2 2 6" xfId="2619"/>
    <cellStyle name="Normal 4 6 2 2 6 2" xfId="7587"/>
    <cellStyle name="Normal 4 6 2 2 6 3" xfId="12555"/>
    <cellStyle name="Normal 4 6 2 2 7" xfId="5103"/>
    <cellStyle name="Normal 4 6 2 2 8" xfId="10071"/>
    <cellStyle name="Normal 4 6 2 3" xfId="220"/>
    <cellStyle name="Normal 4 6 2 3 2" xfId="530"/>
    <cellStyle name="Normal 4 6 2 3 2 2" xfId="1151"/>
    <cellStyle name="Normal 4 6 2 3 2 2 2" xfId="2393"/>
    <cellStyle name="Normal 4 6 2 3 2 2 2 2" xfId="4877"/>
    <cellStyle name="Normal 4 6 2 3 2 2 2 2 2" xfId="9845"/>
    <cellStyle name="Normal 4 6 2 3 2 2 2 2 3" xfId="14813"/>
    <cellStyle name="Normal 4 6 2 3 2 2 2 3" xfId="7361"/>
    <cellStyle name="Normal 4 6 2 3 2 2 2 4" xfId="12329"/>
    <cellStyle name="Normal 4 6 2 3 2 2 3" xfId="3635"/>
    <cellStyle name="Normal 4 6 2 3 2 2 3 2" xfId="8603"/>
    <cellStyle name="Normal 4 6 2 3 2 2 3 3" xfId="13571"/>
    <cellStyle name="Normal 4 6 2 3 2 2 4" xfId="6119"/>
    <cellStyle name="Normal 4 6 2 3 2 2 5" xfId="11087"/>
    <cellStyle name="Normal 4 6 2 3 2 3" xfId="1772"/>
    <cellStyle name="Normal 4 6 2 3 2 3 2" xfId="4256"/>
    <cellStyle name="Normal 4 6 2 3 2 3 2 2" xfId="9224"/>
    <cellStyle name="Normal 4 6 2 3 2 3 2 3" xfId="14192"/>
    <cellStyle name="Normal 4 6 2 3 2 3 3" xfId="6740"/>
    <cellStyle name="Normal 4 6 2 3 2 3 4" xfId="11708"/>
    <cellStyle name="Normal 4 6 2 3 2 4" xfId="3014"/>
    <cellStyle name="Normal 4 6 2 3 2 4 2" xfId="7982"/>
    <cellStyle name="Normal 4 6 2 3 2 4 3" xfId="12950"/>
    <cellStyle name="Normal 4 6 2 3 2 5" xfId="5498"/>
    <cellStyle name="Normal 4 6 2 3 2 6" xfId="10466"/>
    <cellStyle name="Normal 4 6 2 3 3" xfId="841"/>
    <cellStyle name="Normal 4 6 2 3 3 2" xfId="2083"/>
    <cellStyle name="Normal 4 6 2 3 3 2 2" xfId="4567"/>
    <cellStyle name="Normal 4 6 2 3 3 2 2 2" xfId="9535"/>
    <cellStyle name="Normal 4 6 2 3 3 2 2 3" xfId="14503"/>
    <cellStyle name="Normal 4 6 2 3 3 2 3" xfId="7051"/>
    <cellStyle name="Normal 4 6 2 3 3 2 4" xfId="12019"/>
    <cellStyle name="Normal 4 6 2 3 3 3" xfId="3325"/>
    <cellStyle name="Normal 4 6 2 3 3 3 2" xfId="8293"/>
    <cellStyle name="Normal 4 6 2 3 3 3 3" xfId="13261"/>
    <cellStyle name="Normal 4 6 2 3 3 4" xfId="5809"/>
    <cellStyle name="Normal 4 6 2 3 3 5" xfId="10777"/>
    <cellStyle name="Normal 4 6 2 3 4" xfId="1462"/>
    <cellStyle name="Normal 4 6 2 3 4 2" xfId="3946"/>
    <cellStyle name="Normal 4 6 2 3 4 2 2" xfId="8914"/>
    <cellStyle name="Normal 4 6 2 3 4 2 3" xfId="13882"/>
    <cellStyle name="Normal 4 6 2 3 4 3" xfId="6430"/>
    <cellStyle name="Normal 4 6 2 3 4 4" xfId="11398"/>
    <cellStyle name="Normal 4 6 2 3 5" xfId="2704"/>
    <cellStyle name="Normal 4 6 2 3 5 2" xfId="7672"/>
    <cellStyle name="Normal 4 6 2 3 5 3" xfId="12640"/>
    <cellStyle name="Normal 4 6 2 3 6" xfId="5188"/>
    <cellStyle name="Normal 4 6 2 3 7" xfId="10156"/>
    <cellStyle name="Normal 4 6 2 4" xfId="375"/>
    <cellStyle name="Normal 4 6 2 4 2" xfId="996"/>
    <cellStyle name="Normal 4 6 2 4 2 2" xfId="2238"/>
    <cellStyle name="Normal 4 6 2 4 2 2 2" xfId="4722"/>
    <cellStyle name="Normal 4 6 2 4 2 2 2 2" xfId="9690"/>
    <cellStyle name="Normal 4 6 2 4 2 2 2 3" xfId="14658"/>
    <cellStyle name="Normal 4 6 2 4 2 2 3" xfId="7206"/>
    <cellStyle name="Normal 4 6 2 4 2 2 4" xfId="12174"/>
    <cellStyle name="Normal 4 6 2 4 2 3" xfId="3480"/>
    <cellStyle name="Normal 4 6 2 4 2 3 2" xfId="8448"/>
    <cellStyle name="Normal 4 6 2 4 2 3 3" xfId="13416"/>
    <cellStyle name="Normal 4 6 2 4 2 4" xfId="5964"/>
    <cellStyle name="Normal 4 6 2 4 2 5" xfId="10932"/>
    <cellStyle name="Normal 4 6 2 4 3" xfId="1617"/>
    <cellStyle name="Normal 4 6 2 4 3 2" xfId="4101"/>
    <cellStyle name="Normal 4 6 2 4 3 2 2" xfId="9069"/>
    <cellStyle name="Normal 4 6 2 4 3 2 3" xfId="14037"/>
    <cellStyle name="Normal 4 6 2 4 3 3" xfId="6585"/>
    <cellStyle name="Normal 4 6 2 4 3 4" xfId="11553"/>
    <cellStyle name="Normal 4 6 2 4 4" xfId="2859"/>
    <cellStyle name="Normal 4 6 2 4 4 2" xfId="7827"/>
    <cellStyle name="Normal 4 6 2 4 4 3" xfId="12795"/>
    <cellStyle name="Normal 4 6 2 4 5" xfId="5343"/>
    <cellStyle name="Normal 4 6 2 4 6" xfId="10311"/>
    <cellStyle name="Normal 4 6 2 5" xfId="686"/>
    <cellStyle name="Normal 4 6 2 5 2" xfId="1928"/>
    <cellStyle name="Normal 4 6 2 5 2 2" xfId="4412"/>
    <cellStyle name="Normal 4 6 2 5 2 2 2" xfId="9380"/>
    <cellStyle name="Normal 4 6 2 5 2 2 3" xfId="14348"/>
    <cellStyle name="Normal 4 6 2 5 2 3" xfId="6896"/>
    <cellStyle name="Normal 4 6 2 5 2 4" xfId="11864"/>
    <cellStyle name="Normal 4 6 2 5 3" xfId="3170"/>
    <cellStyle name="Normal 4 6 2 5 3 2" xfId="8138"/>
    <cellStyle name="Normal 4 6 2 5 3 3" xfId="13106"/>
    <cellStyle name="Normal 4 6 2 5 4" xfId="5654"/>
    <cellStyle name="Normal 4 6 2 5 5" xfId="10622"/>
    <cellStyle name="Normal 4 6 2 6" xfId="1307"/>
    <cellStyle name="Normal 4 6 2 6 2" xfId="3791"/>
    <cellStyle name="Normal 4 6 2 6 2 2" xfId="8759"/>
    <cellStyle name="Normal 4 6 2 6 2 3" xfId="13727"/>
    <cellStyle name="Normal 4 6 2 6 3" xfId="6275"/>
    <cellStyle name="Normal 4 6 2 6 4" xfId="11243"/>
    <cellStyle name="Normal 4 6 2 7" xfId="2549"/>
    <cellStyle name="Normal 4 6 2 7 2" xfId="7517"/>
    <cellStyle name="Normal 4 6 2 7 3" xfId="12485"/>
    <cellStyle name="Normal 4 6 2 8" xfId="5033"/>
    <cellStyle name="Normal 4 6 2 9" xfId="10001"/>
    <cellStyle name="Normal 4 6 3" xfId="100"/>
    <cellStyle name="Normal 4 6 3 2" xfId="255"/>
    <cellStyle name="Normal 4 6 3 2 2" xfId="565"/>
    <cellStyle name="Normal 4 6 3 2 2 2" xfId="1186"/>
    <cellStyle name="Normal 4 6 3 2 2 2 2" xfId="2428"/>
    <cellStyle name="Normal 4 6 3 2 2 2 2 2" xfId="4912"/>
    <cellStyle name="Normal 4 6 3 2 2 2 2 2 2" xfId="9880"/>
    <cellStyle name="Normal 4 6 3 2 2 2 2 2 3" xfId="14848"/>
    <cellStyle name="Normal 4 6 3 2 2 2 2 3" xfId="7396"/>
    <cellStyle name="Normal 4 6 3 2 2 2 2 4" xfId="12364"/>
    <cellStyle name="Normal 4 6 3 2 2 2 3" xfId="3670"/>
    <cellStyle name="Normal 4 6 3 2 2 2 3 2" xfId="8638"/>
    <cellStyle name="Normal 4 6 3 2 2 2 3 3" xfId="13606"/>
    <cellStyle name="Normal 4 6 3 2 2 2 4" xfId="6154"/>
    <cellStyle name="Normal 4 6 3 2 2 2 5" xfId="11122"/>
    <cellStyle name="Normal 4 6 3 2 2 3" xfId="1807"/>
    <cellStyle name="Normal 4 6 3 2 2 3 2" xfId="4291"/>
    <cellStyle name="Normal 4 6 3 2 2 3 2 2" xfId="9259"/>
    <cellStyle name="Normal 4 6 3 2 2 3 2 3" xfId="14227"/>
    <cellStyle name="Normal 4 6 3 2 2 3 3" xfId="6775"/>
    <cellStyle name="Normal 4 6 3 2 2 3 4" xfId="11743"/>
    <cellStyle name="Normal 4 6 3 2 2 4" xfId="3049"/>
    <cellStyle name="Normal 4 6 3 2 2 4 2" xfId="8017"/>
    <cellStyle name="Normal 4 6 3 2 2 4 3" xfId="12985"/>
    <cellStyle name="Normal 4 6 3 2 2 5" xfId="5533"/>
    <cellStyle name="Normal 4 6 3 2 2 6" xfId="10501"/>
    <cellStyle name="Normal 4 6 3 2 3" xfId="876"/>
    <cellStyle name="Normal 4 6 3 2 3 2" xfId="2118"/>
    <cellStyle name="Normal 4 6 3 2 3 2 2" xfId="4602"/>
    <cellStyle name="Normal 4 6 3 2 3 2 2 2" xfId="9570"/>
    <cellStyle name="Normal 4 6 3 2 3 2 2 3" xfId="14538"/>
    <cellStyle name="Normal 4 6 3 2 3 2 3" xfId="7086"/>
    <cellStyle name="Normal 4 6 3 2 3 2 4" xfId="12054"/>
    <cellStyle name="Normal 4 6 3 2 3 3" xfId="3360"/>
    <cellStyle name="Normal 4 6 3 2 3 3 2" xfId="8328"/>
    <cellStyle name="Normal 4 6 3 2 3 3 3" xfId="13296"/>
    <cellStyle name="Normal 4 6 3 2 3 4" xfId="5844"/>
    <cellStyle name="Normal 4 6 3 2 3 5" xfId="10812"/>
    <cellStyle name="Normal 4 6 3 2 4" xfId="1497"/>
    <cellStyle name="Normal 4 6 3 2 4 2" xfId="3981"/>
    <cellStyle name="Normal 4 6 3 2 4 2 2" xfId="8949"/>
    <cellStyle name="Normal 4 6 3 2 4 2 3" xfId="13917"/>
    <cellStyle name="Normal 4 6 3 2 4 3" xfId="6465"/>
    <cellStyle name="Normal 4 6 3 2 4 4" xfId="11433"/>
    <cellStyle name="Normal 4 6 3 2 5" xfId="2739"/>
    <cellStyle name="Normal 4 6 3 2 5 2" xfId="7707"/>
    <cellStyle name="Normal 4 6 3 2 5 3" xfId="12675"/>
    <cellStyle name="Normal 4 6 3 2 6" xfId="5223"/>
    <cellStyle name="Normal 4 6 3 2 7" xfId="10191"/>
    <cellStyle name="Normal 4 6 3 3" xfId="410"/>
    <cellStyle name="Normal 4 6 3 3 2" xfId="1031"/>
    <cellStyle name="Normal 4 6 3 3 2 2" xfId="2273"/>
    <cellStyle name="Normal 4 6 3 3 2 2 2" xfId="4757"/>
    <cellStyle name="Normal 4 6 3 3 2 2 2 2" xfId="9725"/>
    <cellStyle name="Normal 4 6 3 3 2 2 2 3" xfId="14693"/>
    <cellStyle name="Normal 4 6 3 3 2 2 3" xfId="7241"/>
    <cellStyle name="Normal 4 6 3 3 2 2 4" xfId="12209"/>
    <cellStyle name="Normal 4 6 3 3 2 3" xfId="3515"/>
    <cellStyle name="Normal 4 6 3 3 2 3 2" xfId="8483"/>
    <cellStyle name="Normal 4 6 3 3 2 3 3" xfId="13451"/>
    <cellStyle name="Normal 4 6 3 3 2 4" xfId="5999"/>
    <cellStyle name="Normal 4 6 3 3 2 5" xfId="10967"/>
    <cellStyle name="Normal 4 6 3 3 3" xfId="1652"/>
    <cellStyle name="Normal 4 6 3 3 3 2" xfId="4136"/>
    <cellStyle name="Normal 4 6 3 3 3 2 2" xfId="9104"/>
    <cellStyle name="Normal 4 6 3 3 3 2 3" xfId="14072"/>
    <cellStyle name="Normal 4 6 3 3 3 3" xfId="6620"/>
    <cellStyle name="Normal 4 6 3 3 3 4" xfId="11588"/>
    <cellStyle name="Normal 4 6 3 3 4" xfId="2894"/>
    <cellStyle name="Normal 4 6 3 3 4 2" xfId="7862"/>
    <cellStyle name="Normal 4 6 3 3 4 3" xfId="12830"/>
    <cellStyle name="Normal 4 6 3 3 5" xfId="5378"/>
    <cellStyle name="Normal 4 6 3 3 6" xfId="10346"/>
    <cellStyle name="Normal 4 6 3 4" xfId="721"/>
    <cellStyle name="Normal 4 6 3 4 2" xfId="1963"/>
    <cellStyle name="Normal 4 6 3 4 2 2" xfId="4447"/>
    <cellStyle name="Normal 4 6 3 4 2 2 2" xfId="9415"/>
    <cellStyle name="Normal 4 6 3 4 2 2 3" xfId="14383"/>
    <cellStyle name="Normal 4 6 3 4 2 3" xfId="6931"/>
    <cellStyle name="Normal 4 6 3 4 2 4" xfId="11899"/>
    <cellStyle name="Normal 4 6 3 4 3" xfId="3205"/>
    <cellStyle name="Normal 4 6 3 4 3 2" xfId="8173"/>
    <cellStyle name="Normal 4 6 3 4 3 3" xfId="13141"/>
    <cellStyle name="Normal 4 6 3 4 4" xfId="5689"/>
    <cellStyle name="Normal 4 6 3 4 5" xfId="10657"/>
    <cellStyle name="Normal 4 6 3 5" xfId="1342"/>
    <cellStyle name="Normal 4 6 3 5 2" xfId="3826"/>
    <cellStyle name="Normal 4 6 3 5 2 2" xfId="8794"/>
    <cellStyle name="Normal 4 6 3 5 2 3" xfId="13762"/>
    <cellStyle name="Normal 4 6 3 5 3" xfId="6310"/>
    <cellStyle name="Normal 4 6 3 5 4" xfId="11278"/>
    <cellStyle name="Normal 4 6 3 6" xfId="2584"/>
    <cellStyle name="Normal 4 6 3 6 2" xfId="7552"/>
    <cellStyle name="Normal 4 6 3 6 3" xfId="12520"/>
    <cellStyle name="Normal 4 6 3 7" xfId="5068"/>
    <cellStyle name="Normal 4 6 3 8" xfId="10036"/>
    <cellStyle name="Normal 4 6 4" xfId="185"/>
    <cellStyle name="Normal 4 6 4 2" xfId="495"/>
    <cellStyle name="Normal 4 6 4 2 2" xfId="1116"/>
    <cellStyle name="Normal 4 6 4 2 2 2" xfId="2358"/>
    <cellStyle name="Normal 4 6 4 2 2 2 2" xfId="4842"/>
    <cellStyle name="Normal 4 6 4 2 2 2 2 2" xfId="9810"/>
    <cellStyle name="Normal 4 6 4 2 2 2 2 3" xfId="14778"/>
    <cellStyle name="Normal 4 6 4 2 2 2 3" xfId="7326"/>
    <cellStyle name="Normal 4 6 4 2 2 2 4" xfId="12294"/>
    <cellStyle name="Normal 4 6 4 2 2 3" xfId="3600"/>
    <cellStyle name="Normal 4 6 4 2 2 3 2" xfId="8568"/>
    <cellStyle name="Normal 4 6 4 2 2 3 3" xfId="13536"/>
    <cellStyle name="Normal 4 6 4 2 2 4" xfId="6084"/>
    <cellStyle name="Normal 4 6 4 2 2 5" xfId="11052"/>
    <cellStyle name="Normal 4 6 4 2 3" xfId="1737"/>
    <cellStyle name="Normal 4 6 4 2 3 2" xfId="4221"/>
    <cellStyle name="Normal 4 6 4 2 3 2 2" xfId="9189"/>
    <cellStyle name="Normal 4 6 4 2 3 2 3" xfId="14157"/>
    <cellStyle name="Normal 4 6 4 2 3 3" xfId="6705"/>
    <cellStyle name="Normal 4 6 4 2 3 4" xfId="11673"/>
    <cellStyle name="Normal 4 6 4 2 4" xfId="2979"/>
    <cellStyle name="Normal 4 6 4 2 4 2" xfId="7947"/>
    <cellStyle name="Normal 4 6 4 2 4 3" xfId="12915"/>
    <cellStyle name="Normal 4 6 4 2 5" xfId="5463"/>
    <cellStyle name="Normal 4 6 4 2 6" xfId="10431"/>
    <cellStyle name="Normal 4 6 4 3" xfId="806"/>
    <cellStyle name="Normal 4 6 4 3 2" xfId="2048"/>
    <cellStyle name="Normal 4 6 4 3 2 2" xfId="4532"/>
    <cellStyle name="Normal 4 6 4 3 2 2 2" xfId="9500"/>
    <cellStyle name="Normal 4 6 4 3 2 2 3" xfId="14468"/>
    <cellStyle name="Normal 4 6 4 3 2 3" xfId="7016"/>
    <cellStyle name="Normal 4 6 4 3 2 4" xfId="11984"/>
    <cellStyle name="Normal 4 6 4 3 3" xfId="3290"/>
    <cellStyle name="Normal 4 6 4 3 3 2" xfId="8258"/>
    <cellStyle name="Normal 4 6 4 3 3 3" xfId="13226"/>
    <cellStyle name="Normal 4 6 4 3 4" xfId="5774"/>
    <cellStyle name="Normal 4 6 4 3 5" xfId="10742"/>
    <cellStyle name="Normal 4 6 4 4" xfId="1427"/>
    <cellStyle name="Normal 4 6 4 4 2" xfId="3911"/>
    <cellStyle name="Normal 4 6 4 4 2 2" xfId="8879"/>
    <cellStyle name="Normal 4 6 4 4 2 3" xfId="13847"/>
    <cellStyle name="Normal 4 6 4 4 3" xfId="6395"/>
    <cellStyle name="Normal 4 6 4 4 4" xfId="11363"/>
    <cellStyle name="Normal 4 6 4 5" xfId="2669"/>
    <cellStyle name="Normal 4 6 4 5 2" xfId="7637"/>
    <cellStyle name="Normal 4 6 4 5 3" xfId="12605"/>
    <cellStyle name="Normal 4 6 4 6" xfId="5153"/>
    <cellStyle name="Normal 4 6 4 7" xfId="10121"/>
    <cellStyle name="Normal 4 6 5" xfId="340"/>
    <cellStyle name="Normal 4 6 5 2" xfId="961"/>
    <cellStyle name="Normal 4 6 5 2 2" xfId="2203"/>
    <cellStyle name="Normal 4 6 5 2 2 2" xfId="4687"/>
    <cellStyle name="Normal 4 6 5 2 2 2 2" xfId="9655"/>
    <cellStyle name="Normal 4 6 5 2 2 2 3" xfId="14623"/>
    <cellStyle name="Normal 4 6 5 2 2 3" xfId="7171"/>
    <cellStyle name="Normal 4 6 5 2 2 4" xfId="12139"/>
    <cellStyle name="Normal 4 6 5 2 3" xfId="3445"/>
    <cellStyle name="Normal 4 6 5 2 3 2" xfId="8413"/>
    <cellStyle name="Normal 4 6 5 2 3 3" xfId="13381"/>
    <cellStyle name="Normal 4 6 5 2 4" xfId="5929"/>
    <cellStyle name="Normal 4 6 5 2 5" xfId="10897"/>
    <cellStyle name="Normal 4 6 5 3" xfId="1582"/>
    <cellStyle name="Normal 4 6 5 3 2" xfId="4066"/>
    <cellStyle name="Normal 4 6 5 3 2 2" xfId="9034"/>
    <cellStyle name="Normal 4 6 5 3 2 3" xfId="14002"/>
    <cellStyle name="Normal 4 6 5 3 3" xfId="6550"/>
    <cellStyle name="Normal 4 6 5 3 4" xfId="11518"/>
    <cellStyle name="Normal 4 6 5 4" xfId="2824"/>
    <cellStyle name="Normal 4 6 5 4 2" xfId="7792"/>
    <cellStyle name="Normal 4 6 5 4 3" xfId="12760"/>
    <cellStyle name="Normal 4 6 5 5" xfId="5308"/>
    <cellStyle name="Normal 4 6 5 6" xfId="10276"/>
    <cellStyle name="Normal 4 6 6" xfId="651"/>
    <cellStyle name="Normal 4 6 6 2" xfId="1893"/>
    <cellStyle name="Normal 4 6 6 2 2" xfId="4377"/>
    <cellStyle name="Normal 4 6 6 2 2 2" xfId="9345"/>
    <cellStyle name="Normal 4 6 6 2 2 3" xfId="14313"/>
    <cellStyle name="Normal 4 6 6 2 3" xfId="6861"/>
    <cellStyle name="Normal 4 6 6 2 4" xfId="11829"/>
    <cellStyle name="Normal 4 6 6 3" xfId="3135"/>
    <cellStyle name="Normal 4 6 6 3 2" xfId="8103"/>
    <cellStyle name="Normal 4 6 6 3 3" xfId="13071"/>
    <cellStyle name="Normal 4 6 6 4" xfId="5619"/>
    <cellStyle name="Normal 4 6 6 5" xfId="10587"/>
    <cellStyle name="Normal 4 6 7" xfId="1272"/>
    <cellStyle name="Normal 4 6 7 2" xfId="3756"/>
    <cellStyle name="Normal 4 6 7 2 2" xfId="8724"/>
    <cellStyle name="Normal 4 6 7 2 3" xfId="13692"/>
    <cellStyle name="Normal 4 6 7 3" xfId="6240"/>
    <cellStyle name="Normal 4 6 7 4" xfId="11208"/>
    <cellStyle name="Normal 4 6 8" xfId="2514"/>
    <cellStyle name="Normal 4 6 8 2" xfId="7482"/>
    <cellStyle name="Normal 4 6 8 3" xfId="12450"/>
    <cellStyle name="Normal 4 6 9" xfId="4998"/>
    <cellStyle name="Normal 4 7" xfId="45"/>
    <cellStyle name="Normal 4 7 2" xfId="115"/>
    <cellStyle name="Normal 4 7 2 2" xfId="270"/>
    <cellStyle name="Normal 4 7 2 2 2" xfId="580"/>
    <cellStyle name="Normal 4 7 2 2 2 2" xfId="1201"/>
    <cellStyle name="Normal 4 7 2 2 2 2 2" xfId="2443"/>
    <cellStyle name="Normal 4 7 2 2 2 2 2 2" xfId="4927"/>
    <cellStyle name="Normal 4 7 2 2 2 2 2 2 2" xfId="9895"/>
    <cellStyle name="Normal 4 7 2 2 2 2 2 2 3" xfId="14863"/>
    <cellStyle name="Normal 4 7 2 2 2 2 2 3" xfId="7411"/>
    <cellStyle name="Normal 4 7 2 2 2 2 2 4" xfId="12379"/>
    <cellStyle name="Normal 4 7 2 2 2 2 3" xfId="3685"/>
    <cellStyle name="Normal 4 7 2 2 2 2 3 2" xfId="8653"/>
    <cellStyle name="Normal 4 7 2 2 2 2 3 3" xfId="13621"/>
    <cellStyle name="Normal 4 7 2 2 2 2 4" xfId="6169"/>
    <cellStyle name="Normal 4 7 2 2 2 2 5" xfId="11137"/>
    <cellStyle name="Normal 4 7 2 2 2 3" xfId="1822"/>
    <cellStyle name="Normal 4 7 2 2 2 3 2" xfId="4306"/>
    <cellStyle name="Normal 4 7 2 2 2 3 2 2" xfId="9274"/>
    <cellStyle name="Normal 4 7 2 2 2 3 2 3" xfId="14242"/>
    <cellStyle name="Normal 4 7 2 2 2 3 3" xfId="6790"/>
    <cellStyle name="Normal 4 7 2 2 2 3 4" xfId="11758"/>
    <cellStyle name="Normal 4 7 2 2 2 4" xfId="3064"/>
    <cellStyle name="Normal 4 7 2 2 2 4 2" xfId="8032"/>
    <cellStyle name="Normal 4 7 2 2 2 4 3" xfId="13000"/>
    <cellStyle name="Normal 4 7 2 2 2 5" xfId="5548"/>
    <cellStyle name="Normal 4 7 2 2 2 6" xfId="10516"/>
    <cellStyle name="Normal 4 7 2 2 3" xfId="891"/>
    <cellStyle name="Normal 4 7 2 2 3 2" xfId="2133"/>
    <cellStyle name="Normal 4 7 2 2 3 2 2" xfId="4617"/>
    <cellStyle name="Normal 4 7 2 2 3 2 2 2" xfId="9585"/>
    <cellStyle name="Normal 4 7 2 2 3 2 2 3" xfId="14553"/>
    <cellStyle name="Normal 4 7 2 2 3 2 3" xfId="7101"/>
    <cellStyle name="Normal 4 7 2 2 3 2 4" xfId="12069"/>
    <cellStyle name="Normal 4 7 2 2 3 3" xfId="3375"/>
    <cellStyle name="Normal 4 7 2 2 3 3 2" xfId="8343"/>
    <cellStyle name="Normal 4 7 2 2 3 3 3" xfId="13311"/>
    <cellStyle name="Normal 4 7 2 2 3 4" xfId="5859"/>
    <cellStyle name="Normal 4 7 2 2 3 5" xfId="10827"/>
    <cellStyle name="Normal 4 7 2 2 4" xfId="1512"/>
    <cellStyle name="Normal 4 7 2 2 4 2" xfId="3996"/>
    <cellStyle name="Normal 4 7 2 2 4 2 2" xfId="8964"/>
    <cellStyle name="Normal 4 7 2 2 4 2 3" xfId="13932"/>
    <cellStyle name="Normal 4 7 2 2 4 3" xfId="6480"/>
    <cellStyle name="Normal 4 7 2 2 4 4" xfId="11448"/>
    <cellStyle name="Normal 4 7 2 2 5" xfId="2754"/>
    <cellStyle name="Normal 4 7 2 2 5 2" xfId="7722"/>
    <cellStyle name="Normal 4 7 2 2 5 3" xfId="12690"/>
    <cellStyle name="Normal 4 7 2 2 6" xfId="5238"/>
    <cellStyle name="Normal 4 7 2 2 7" xfId="10206"/>
    <cellStyle name="Normal 4 7 2 3" xfId="425"/>
    <cellStyle name="Normal 4 7 2 3 2" xfId="1046"/>
    <cellStyle name="Normal 4 7 2 3 2 2" xfId="2288"/>
    <cellStyle name="Normal 4 7 2 3 2 2 2" xfId="4772"/>
    <cellStyle name="Normal 4 7 2 3 2 2 2 2" xfId="9740"/>
    <cellStyle name="Normal 4 7 2 3 2 2 2 3" xfId="14708"/>
    <cellStyle name="Normal 4 7 2 3 2 2 3" xfId="7256"/>
    <cellStyle name="Normal 4 7 2 3 2 2 4" xfId="12224"/>
    <cellStyle name="Normal 4 7 2 3 2 3" xfId="3530"/>
    <cellStyle name="Normal 4 7 2 3 2 3 2" xfId="8498"/>
    <cellStyle name="Normal 4 7 2 3 2 3 3" xfId="13466"/>
    <cellStyle name="Normal 4 7 2 3 2 4" xfId="6014"/>
    <cellStyle name="Normal 4 7 2 3 2 5" xfId="10982"/>
    <cellStyle name="Normal 4 7 2 3 3" xfId="1667"/>
    <cellStyle name="Normal 4 7 2 3 3 2" xfId="4151"/>
    <cellStyle name="Normal 4 7 2 3 3 2 2" xfId="9119"/>
    <cellStyle name="Normal 4 7 2 3 3 2 3" xfId="14087"/>
    <cellStyle name="Normal 4 7 2 3 3 3" xfId="6635"/>
    <cellStyle name="Normal 4 7 2 3 3 4" xfId="11603"/>
    <cellStyle name="Normal 4 7 2 3 4" xfId="2909"/>
    <cellStyle name="Normal 4 7 2 3 4 2" xfId="7877"/>
    <cellStyle name="Normal 4 7 2 3 4 3" xfId="12845"/>
    <cellStyle name="Normal 4 7 2 3 5" xfId="5393"/>
    <cellStyle name="Normal 4 7 2 3 6" xfId="10361"/>
    <cellStyle name="Normal 4 7 2 4" xfId="736"/>
    <cellStyle name="Normal 4 7 2 4 2" xfId="1978"/>
    <cellStyle name="Normal 4 7 2 4 2 2" xfId="4462"/>
    <cellStyle name="Normal 4 7 2 4 2 2 2" xfId="9430"/>
    <cellStyle name="Normal 4 7 2 4 2 2 3" xfId="14398"/>
    <cellStyle name="Normal 4 7 2 4 2 3" xfId="6946"/>
    <cellStyle name="Normal 4 7 2 4 2 4" xfId="11914"/>
    <cellStyle name="Normal 4 7 2 4 3" xfId="3220"/>
    <cellStyle name="Normal 4 7 2 4 3 2" xfId="8188"/>
    <cellStyle name="Normal 4 7 2 4 3 3" xfId="13156"/>
    <cellStyle name="Normal 4 7 2 4 4" xfId="5704"/>
    <cellStyle name="Normal 4 7 2 4 5" xfId="10672"/>
    <cellStyle name="Normal 4 7 2 5" xfId="1357"/>
    <cellStyle name="Normal 4 7 2 5 2" xfId="3841"/>
    <cellStyle name="Normal 4 7 2 5 2 2" xfId="8809"/>
    <cellStyle name="Normal 4 7 2 5 2 3" xfId="13777"/>
    <cellStyle name="Normal 4 7 2 5 3" xfId="6325"/>
    <cellStyle name="Normal 4 7 2 5 4" xfId="11293"/>
    <cellStyle name="Normal 4 7 2 6" xfId="2599"/>
    <cellStyle name="Normal 4 7 2 6 2" xfId="7567"/>
    <cellStyle name="Normal 4 7 2 6 3" xfId="12535"/>
    <cellStyle name="Normal 4 7 2 7" xfId="5083"/>
    <cellStyle name="Normal 4 7 2 8" xfId="10051"/>
    <cellStyle name="Normal 4 7 3" xfId="200"/>
    <cellStyle name="Normal 4 7 3 2" xfId="510"/>
    <cellStyle name="Normal 4 7 3 2 2" xfId="1131"/>
    <cellStyle name="Normal 4 7 3 2 2 2" xfId="2373"/>
    <cellStyle name="Normal 4 7 3 2 2 2 2" xfId="4857"/>
    <cellStyle name="Normal 4 7 3 2 2 2 2 2" xfId="9825"/>
    <cellStyle name="Normal 4 7 3 2 2 2 2 3" xfId="14793"/>
    <cellStyle name="Normal 4 7 3 2 2 2 3" xfId="7341"/>
    <cellStyle name="Normal 4 7 3 2 2 2 4" xfId="12309"/>
    <cellStyle name="Normal 4 7 3 2 2 3" xfId="3615"/>
    <cellStyle name="Normal 4 7 3 2 2 3 2" xfId="8583"/>
    <cellStyle name="Normal 4 7 3 2 2 3 3" xfId="13551"/>
    <cellStyle name="Normal 4 7 3 2 2 4" xfId="6099"/>
    <cellStyle name="Normal 4 7 3 2 2 5" xfId="11067"/>
    <cellStyle name="Normal 4 7 3 2 3" xfId="1752"/>
    <cellStyle name="Normal 4 7 3 2 3 2" xfId="4236"/>
    <cellStyle name="Normal 4 7 3 2 3 2 2" xfId="9204"/>
    <cellStyle name="Normal 4 7 3 2 3 2 3" xfId="14172"/>
    <cellStyle name="Normal 4 7 3 2 3 3" xfId="6720"/>
    <cellStyle name="Normal 4 7 3 2 3 4" xfId="11688"/>
    <cellStyle name="Normal 4 7 3 2 4" xfId="2994"/>
    <cellStyle name="Normal 4 7 3 2 4 2" xfId="7962"/>
    <cellStyle name="Normal 4 7 3 2 4 3" xfId="12930"/>
    <cellStyle name="Normal 4 7 3 2 5" xfId="5478"/>
    <cellStyle name="Normal 4 7 3 2 6" xfId="10446"/>
    <cellStyle name="Normal 4 7 3 3" xfId="821"/>
    <cellStyle name="Normal 4 7 3 3 2" xfId="2063"/>
    <cellStyle name="Normal 4 7 3 3 2 2" xfId="4547"/>
    <cellStyle name="Normal 4 7 3 3 2 2 2" xfId="9515"/>
    <cellStyle name="Normal 4 7 3 3 2 2 3" xfId="14483"/>
    <cellStyle name="Normal 4 7 3 3 2 3" xfId="7031"/>
    <cellStyle name="Normal 4 7 3 3 2 4" xfId="11999"/>
    <cellStyle name="Normal 4 7 3 3 3" xfId="3305"/>
    <cellStyle name="Normal 4 7 3 3 3 2" xfId="8273"/>
    <cellStyle name="Normal 4 7 3 3 3 3" xfId="13241"/>
    <cellStyle name="Normal 4 7 3 3 4" xfId="5789"/>
    <cellStyle name="Normal 4 7 3 3 5" xfId="10757"/>
    <cellStyle name="Normal 4 7 3 4" xfId="1442"/>
    <cellStyle name="Normal 4 7 3 4 2" xfId="3926"/>
    <cellStyle name="Normal 4 7 3 4 2 2" xfId="8894"/>
    <cellStyle name="Normal 4 7 3 4 2 3" xfId="13862"/>
    <cellStyle name="Normal 4 7 3 4 3" xfId="6410"/>
    <cellStyle name="Normal 4 7 3 4 4" xfId="11378"/>
    <cellStyle name="Normal 4 7 3 5" xfId="2684"/>
    <cellStyle name="Normal 4 7 3 5 2" xfId="7652"/>
    <cellStyle name="Normal 4 7 3 5 3" xfId="12620"/>
    <cellStyle name="Normal 4 7 3 6" xfId="5168"/>
    <cellStyle name="Normal 4 7 3 7" xfId="10136"/>
    <cellStyle name="Normal 4 7 4" xfId="355"/>
    <cellStyle name="Normal 4 7 4 2" xfId="976"/>
    <cellStyle name="Normal 4 7 4 2 2" xfId="2218"/>
    <cellStyle name="Normal 4 7 4 2 2 2" xfId="4702"/>
    <cellStyle name="Normal 4 7 4 2 2 2 2" xfId="9670"/>
    <cellStyle name="Normal 4 7 4 2 2 2 3" xfId="14638"/>
    <cellStyle name="Normal 4 7 4 2 2 3" xfId="7186"/>
    <cellStyle name="Normal 4 7 4 2 2 4" xfId="12154"/>
    <cellStyle name="Normal 4 7 4 2 3" xfId="3460"/>
    <cellStyle name="Normal 4 7 4 2 3 2" xfId="8428"/>
    <cellStyle name="Normal 4 7 4 2 3 3" xfId="13396"/>
    <cellStyle name="Normal 4 7 4 2 4" xfId="5944"/>
    <cellStyle name="Normal 4 7 4 2 5" xfId="10912"/>
    <cellStyle name="Normal 4 7 4 3" xfId="1597"/>
    <cellStyle name="Normal 4 7 4 3 2" xfId="4081"/>
    <cellStyle name="Normal 4 7 4 3 2 2" xfId="9049"/>
    <cellStyle name="Normal 4 7 4 3 2 3" xfId="14017"/>
    <cellStyle name="Normal 4 7 4 3 3" xfId="6565"/>
    <cellStyle name="Normal 4 7 4 3 4" xfId="11533"/>
    <cellStyle name="Normal 4 7 4 4" xfId="2839"/>
    <cellStyle name="Normal 4 7 4 4 2" xfId="7807"/>
    <cellStyle name="Normal 4 7 4 4 3" xfId="12775"/>
    <cellStyle name="Normal 4 7 4 5" xfId="5323"/>
    <cellStyle name="Normal 4 7 4 6" xfId="10291"/>
    <cellStyle name="Normal 4 7 5" xfId="666"/>
    <cellStyle name="Normal 4 7 5 2" xfId="1908"/>
    <cellStyle name="Normal 4 7 5 2 2" xfId="4392"/>
    <cellStyle name="Normal 4 7 5 2 2 2" xfId="9360"/>
    <cellStyle name="Normal 4 7 5 2 2 3" xfId="14328"/>
    <cellStyle name="Normal 4 7 5 2 3" xfId="6876"/>
    <cellStyle name="Normal 4 7 5 2 4" xfId="11844"/>
    <cellStyle name="Normal 4 7 5 3" xfId="3150"/>
    <cellStyle name="Normal 4 7 5 3 2" xfId="8118"/>
    <cellStyle name="Normal 4 7 5 3 3" xfId="13086"/>
    <cellStyle name="Normal 4 7 5 4" xfId="5634"/>
    <cellStyle name="Normal 4 7 5 5" xfId="10602"/>
    <cellStyle name="Normal 4 7 6" xfId="1287"/>
    <cellStyle name="Normal 4 7 6 2" xfId="3771"/>
    <cellStyle name="Normal 4 7 6 2 2" xfId="8739"/>
    <cellStyle name="Normal 4 7 6 2 3" xfId="13707"/>
    <cellStyle name="Normal 4 7 6 3" xfId="6255"/>
    <cellStyle name="Normal 4 7 6 4" xfId="11223"/>
    <cellStyle name="Normal 4 7 7" xfId="2529"/>
    <cellStyle name="Normal 4 7 7 2" xfId="7497"/>
    <cellStyle name="Normal 4 7 7 3" xfId="12465"/>
    <cellStyle name="Normal 4 7 8" xfId="5013"/>
    <cellStyle name="Normal 4 7 9" xfId="9981"/>
    <cellStyle name="Normal 4 8" xfId="80"/>
    <cellStyle name="Normal 4 8 2" xfId="235"/>
    <cellStyle name="Normal 4 8 2 2" xfId="545"/>
    <cellStyle name="Normal 4 8 2 2 2" xfId="1166"/>
    <cellStyle name="Normal 4 8 2 2 2 2" xfId="2408"/>
    <cellStyle name="Normal 4 8 2 2 2 2 2" xfId="4892"/>
    <cellStyle name="Normal 4 8 2 2 2 2 2 2" xfId="9860"/>
    <cellStyle name="Normal 4 8 2 2 2 2 2 3" xfId="14828"/>
    <cellStyle name="Normal 4 8 2 2 2 2 3" xfId="7376"/>
    <cellStyle name="Normal 4 8 2 2 2 2 4" xfId="12344"/>
    <cellStyle name="Normal 4 8 2 2 2 3" xfId="3650"/>
    <cellStyle name="Normal 4 8 2 2 2 3 2" xfId="8618"/>
    <cellStyle name="Normal 4 8 2 2 2 3 3" xfId="13586"/>
    <cellStyle name="Normal 4 8 2 2 2 4" xfId="6134"/>
    <cellStyle name="Normal 4 8 2 2 2 5" xfId="11102"/>
    <cellStyle name="Normal 4 8 2 2 3" xfId="1787"/>
    <cellStyle name="Normal 4 8 2 2 3 2" xfId="4271"/>
    <cellStyle name="Normal 4 8 2 2 3 2 2" xfId="9239"/>
    <cellStyle name="Normal 4 8 2 2 3 2 3" xfId="14207"/>
    <cellStyle name="Normal 4 8 2 2 3 3" xfId="6755"/>
    <cellStyle name="Normal 4 8 2 2 3 4" xfId="11723"/>
    <cellStyle name="Normal 4 8 2 2 4" xfId="3029"/>
    <cellStyle name="Normal 4 8 2 2 4 2" xfId="7997"/>
    <cellStyle name="Normal 4 8 2 2 4 3" xfId="12965"/>
    <cellStyle name="Normal 4 8 2 2 5" xfId="5513"/>
    <cellStyle name="Normal 4 8 2 2 6" xfId="10481"/>
    <cellStyle name="Normal 4 8 2 3" xfId="856"/>
    <cellStyle name="Normal 4 8 2 3 2" xfId="2098"/>
    <cellStyle name="Normal 4 8 2 3 2 2" xfId="4582"/>
    <cellStyle name="Normal 4 8 2 3 2 2 2" xfId="9550"/>
    <cellStyle name="Normal 4 8 2 3 2 2 3" xfId="14518"/>
    <cellStyle name="Normal 4 8 2 3 2 3" xfId="7066"/>
    <cellStyle name="Normal 4 8 2 3 2 4" xfId="12034"/>
    <cellStyle name="Normal 4 8 2 3 3" xfId="3340"/>
    <cellStyle name="Normal 4 8 2 3 3 2" xfId="8308"/>
    <cellStyle name="Normal 4 8 2 3 3 3" xfId="13276"/>
    <cellStyle name="Normal 4 8 2 3 4" xfId="5824"/>
    <cellStyle name="Normal 4 8 2 3 5" xfId="10792"/>
    <cellStyle name="Normal 4 8 2 4" xfId="1477"/>
    <cellStyle name="Normal 4 8 2 4 2" xfId="3961"/>
    <cellStyle name="Normal 4 8 2 4 2 2" xfId="8929"/>
    <cellStyle name="Normal 4 8 2 4 2 3" xfId="13897"/>
    <cellStyle name="Normal 4 8 2 4 3" xfId="6445"/>
    <cellStyle name="Normal 4 8 2 4 4" xfId="11413"/>
    <cellStyle name="Normal 4 8 2 5" xfId="2719"/>
    <cellStyle name="Normal 4 8 2 5 2" xfId="7687"/>
    <cellStyle name="Normal 4 8 2 5 3" xfId="12655"/>
    <cellStyle name="Normal 4 8 2 6" xfId="5203"/>
    <cellStyle name="Normal 4 8 2 7" xfId="10171"/>
    <cellStyle name="Normal 4 8 3" xfId="390"/>
    <cellStyle name="Normal 4 8 3 2" xfId="1011"/>
    <cellStyle name="Normal 4 8 3 2 2" xfId="2253"/>
    <cellStyle name="Normal 4 8 3 2 2 2" xfId="4737"/>
    <cellStyle name="Normal 4 8 3 2 2 2 2" xfId="9705"/>
    <cellStyle name="Normal 4 8 3 2 2 2 3" xfId="14673"/>
    <cellStyle name="Normal 4 8 3 2 2 3" xfId="7221"/>
    <cellStyle name="Normal 4 8 3 2 2 4" xfId="12189"/>
    <cellStyle name="Normal 4 8 3 2 3" xfId="3495"/>
    <cellStyle name="Normal 4 8 3 2 3 2" xfId="8463"/>
    <cellStyle name="Normal 4 8 3 2 3 3" xfId="13431"/>
    <cellStyle name="Normal 4 8 3 2 4" xfId="5979"/>
    <cellStyle name="Normal 4 8 3 2 5" xfId="10947"/>
    <cellStyle name="Normal 4 8 3 3" xfId="1632"/>
    <cellStyle name="Normal 4 8 3 3 2" xfId="4116"/>
    <cellStyle name="Normal 4 8 3 3 2 2" xfId="9084"/>
    <cellStyle name="Normal 4 8 3 3 2 3" xfId="14052"/>
    <cellStyle name="Normal 4 8 3 3 3" xfId="6600"/>
    <cellStyle name="Normal 4 8 3 3 4" xfId="11568"/>
    <cellStyle name="Normal 4 8 3 4" xfId="2874"/>
    <cellStyle name="Normal 4 8 3 4 2" xfId="7842"/>
    <cellStyle name="Normal 4 8 3 4 3" xfId="12810"/>
    <cellStyle name="Normal 4 8 3 5" xfId="5358"/>
    <cellStyle name="Normal 4 8 3 6" xfId="10326"/>
    <cellStyle name="Normal 4 8 4" xfId="701"/>
    <cellStyle name="Normal 4 8 4 2" xfId="1943"/>
    <cellStyle name="Normal 4 8 4 2 2" xfId="4427"/>
    <cellStyle name="Normal 4 8 4 2 2 2" xfId="9395"/>
    <cellStyle name="Normal 4 8 4 2 2 3" xfId="14363"/>
    <cellStyle name="Normal 4 8 4 2 3" xfId="6911"/>
    <cellStyle name="Normal 4 8 4 2 4" xfId="11879"/>
    <cellStyle name="Normal 4 8 4 3" xfId="3185"/>
    <cellStyle name="Normal 4 8 4 3 2" xfId="8153"/>
    <cellStyle name="Normal 4 8 4 3 3" xfId="13121"/>
    <cellStyle name="Normal 4 8 4 4" xfId="5669"/>
    <cellStyle name="Normal 4 8 4 5" xfId="10637"/>
    <cellStyle name="Normal 4 8 5" xfId="1322"/>
    <cellStyle name="Normal 4 8 5 2" xfId="3806"/>
    <cellStyle name="Normal 4 8 5 2 2" xfId="8774"/>
    <cellStyle name="Normal 4 8 5 2 3" xfId="13742"/>
    <cellStyle name="Normal 4 8 5 3" xfId="6290"/>
    <cellStyle name="Normal 4 8 5 4" xfId="11258"/>
    <cellStyle name="Normal 4 8 6" xfId="2564"/>
    <cellStyle name="Normal 4 8 6 2" xfId="7532"/>
    <cellStyle name="Normal 4 8 6 3" xfId="12500"/>
    <cellStyle name="Normal 4 8 7" xfId="5048"/>
    <cellStyle name="Normal 4 8 8" xfId="10016"/>
    <cellStyle name="Normal 4 9" xfId="150"/>
    <cellStyle name="Normal 4 9 2" xfId="305"/>
    <cellStyle name="Normal 4 9 2 2" xfId="615"/>
    <cellStyle name="Normal 4 9 2 2 2" xfId="1236"/>
    <cellStyle name="Normal 4 9 2 2 2 2" xfId="2478"/>
    <cellStyle name="Normal 4 9 2 2 2 2 2" xfId="4962"/>
    <cellStyle name="Normal 4 9 2 2 2 2 2 2" xfId="9930"/>
    <cellStyle name="Normal 4 9 2 2 2 2 2 3" xfId="14898"/>
    <cellStyle name="Normal 4 9 2 2 2 2 3" xfId="7446"/>
    <cellStyle name="Normal 4 9 2 2 2 2 4" xfId="12414"/>
    <cellStyle name="Normal 4 9 2 2 2 3" xfId="3720"/>
    <cellStyle name="Normal 4 9 2 2 2 3 2" xfId="8688"/>
    <cellStyle name="Normal 4 9 2 2 2 3 3" xfId="13656"/>
    <cellStyle name="Normal 4 9 2 2 2 4" xfId="6204"/>
    <cellStyle name="Normal 4 9 2 2 2 5" xfId="11172"/>
    <cellStyle name="Normal 4 9 2 2 3" xfId="1857"/>
    <cellStyle name="Normal 4 9 2 2 3 2" xfId="4341"/>
    <cellStyle name="Normal 4 9 2 2 3 2 2" xfId="9309"/>
    <cellStyle name="Normal 4 9 2 2 3 2 3" xfId="14277"/>
    <cellStyle name="Normal 4 9 2 2 3 3" xfId="6825"/>
    <cellStyle name="Normal 4 9 2 2 3 4" xfId="11793"/>
    <cellStyle name="Normal 4 9 2 2 4" xfId="3099"/>
    <cellStyle name="Normal 4 9 2 2 4 2" xfId="8067"/>
    <cellStyle name="Normal 4 9 2 2 4 3" xfId="13035"/>
    <cellStyle name="Normal 4 9 2 2 5" xfId="5583"/>
    <cellStyle name="Normal 4 9 2 2 6" xfId="10551"/>
    <cellStyle name="Normal 4 9 2 3" xfId="926"/>
    <cellStyle name="Normal 4 9 2 3 2" xfId="2168"/>
    <cellStyle name="Normal 4 9 2 3 2 2" xfId="4652"/>
    <cellStyle name="Normal 4 9 2 3 2 2 2" xfId="9620"/>
    <cellStyle name="Normal 4 9 2 3 2 2 3" xfId="14588"/>
    <cellStyle name="Normal 4 9 2 3 2 3" xfId="7136"/>
    <cellStyle name="Normal 4 9 2 3 2 4" xfId="12104"/>
    <cellStyle name="Normal 4 9 2 3 3" xfId="3410"/>
    <cellStyle name="Normal 4 9 2 3 3 2" xfId="8378"/>
    <cellStyle name="Normal 4 9 2 3 3 3" xfId="13346"/>
    <cellStyle name="Normal 4 9 2 3 4" xfId="5894"/>
    <cellStyle name="Normal 4 9 2 3 5" xfId="10862"/>
    <cellStyle name="Normal 4 9 2 4" xfId="1547"/>
    <cellStyle name="Normal 4 9 2 4 2" xfId="4031"/>
    <cellStyle name="Normal 4 9 2 4 2 2" xfId="8999"/>
    <cellStyle name="Normal 4 9 2 4 2 3" xfId="13967"/>
    <cellStyle name="Normal 4 9 2 4 3" xfId="6515"/>
    <cellStyle name="Normal 4 9 2 4 4" xfId="11483"/>
    <cellStyle name="Normal 4 9 2 5" xfId="2789"/>
    <cellStyle name="Normal 4 9 2 5 2" xfId="7757"/>
    <cellStyle name="Normal 4 9 2 5 3" xfId="12725"/>
    <cellStyle name="Normal 4 9 2 6" xfId="5273"/>
    <cellStyle name="Normal 4 9 2 7" xfId="10241"/>
    <cellStyle name="Normal 4 9 3" xfId="460"/>
    <cellStyle name="Normal 4 9 3 2" xfId="1081"/>
    <cellStyle name="Normal 4 9 3 2 2" xfId="2323"/>
    <cellStyle name="Normal 4 9 3 2 2 2" xfId="4807"/>
    <cellStyle name="Normal 4 9 3 2 2 2 2" xfId="9775"/>
    <cellStyle name="Normal 4 9 3 2 2 2 3" xfId="14743"/>
    <cellStyle name="Normal 4 9 3 2 2 3" xfId="7291"/>
    <cellStyle name="Normal 4 9 3 2 2 4" xfId="12259"/>
    <cellStyle name="Normal 4 9 3 2 3" xfId="3565"/>
    <cellStyle name="Normal 4 9 3 2 3 2" xfId="8533"/>
    <cellStyle name="Normal 4 9 3 2 3 3" xfId="13501"/>
    <cellStyle name="Normal 4 9 3 2 4" xfId="6049"/>
    <cellStyle name="Normal 4 9 3 2 5" xfId="11017"/>
    <cellStyle name="Normal 4 9 3 3" xfId="1702"/>
    <cellStyle name="Normal 4 9 3 3 2" xfId="4186"/>
    <cellStyle name="Normal 4 9 3 3 2 2" xfId="9154"/>
    <cellStyle name="Normal 4 9 3 3 2 3" xfId="14122"/>
    <cellStyle name="Normal 4 9 3 3 3" xfId="6670"/>
    <cellStyle name="Normal 4 9 3 3 4" xfId="11638"/>
    <cellStyle name="Normal 4 9 3 4" xfId="2944"/>
    <cellStyle name="Normal 4 9 3 4 2" xfId="7912"/>
    <cellStyle name="Normal 4 9 3 4 3" xfId="12880"/>
    <cellStyle name="Normal 4 9 3 5" xfId="5428"/>
    <cellStyle name="Normal 4 9 3 6" xfId="10396"/>
    <cellStyle name="Normal 4 9 4" xfId="771"/>
    <cellStyle name="Normal 4 9 4 2" xfId="2013"/>
    <cellStyle name="Normal 4 9 4 2 2" xfId="4497"/>
    <cellStyle name="Normal 4 9 4 2 2 2" xfId="9465"/>
    <cellStyle name="Normal 4 9 4 2 2 3" xfId="14433"/>
    <cellStyle name="Normal 4 9 4 2 3" xfId="6981"/>
    <cellStyle name="Normal 4 9 4 2 4" xfId="11949"/>
    <cellStyle name="Normal 4 9 4 3" xfId="3255"/>
    <cellStyle name="Normal 4 9 4 3 2" xfId="8223"/>
    <cellStyle name="Normal 4 9 4 3 3" xfId="13191"/>
    <cellStyle name="Normal 4 9 4 4" xfId="5739"/>
    <cellStyle name="Normal 4 9 4 5" xfId="10707"/>
    <cellStyle name="Normal 4 9 5" xfId="1392"/>
    <cellStyle name="Normal 4 9 5 2" xfId="3876"/>
    <cellStyle name="Normal 4 9 5 2 2" xfId="8844"/>
    <cellStyle name="Normal 4 9 5 2 3" xfId="13812"/>
    <cellStyle name="Normal 4 9 5 3" xfId="6360"/>
    <cellStyle name="Normal 4 9 5 4" xfId="11328"/>
    <cellStyle name="Normal 4 9 6" xfId="2634"/>
    <cellStyle name="Normal 4 9 6 2" xfId="7602"/>
    <cellStyle name="Normal 4 9 6 3" xfId="12570"/>
    <cellStyle name="Normal 4 9 7" xfId="5118"/>
    <cellStyle name="Normal 4 9 8" xfId="10086"/>
    <cellStyle name="Normal 5" xfId="9"/>
    <cellStyle name="Normal 6" xfId="17"/>
    <cellStyle name="Normal 6 10" xfId="2504"/>
    <cellStyle name="Normal 6 10 2" xfId="7472"/>
    <cellStyle name="Normal 6 10 3" xfId="12440"/>
    <cellStyle name="Normal 6 11" xfId="4988"/>
    <cellStyle name="Normal 6 12" xfId="9956"/>
    <cellStyle name="Normal 6 2" xfId="35"/>
    <cellStyle name="Normal 6 2 10" xfId="9971"/>
    <cellStyle name="Normal 6 2 2" xfId="70"/>
    <cellStyle name="Normal 6 2 2 2" xfId="140"/>
    <cellStyle name="Normal 6 2 2 2 2" xfId="295"/>
    <cellStyle name="Normal 6 2 2 2 2 2" xfId="605"/>
    <cellStyle name="Normal 6 2 2 2 2 2 2" xfId="1226"/>
    <cellStyle name="Normal 6 2 2 2 2 2 2 2" xfId="2468"/>
    <cellStyle name="Normal 6 2 2 2 2 2 2 2 2" xfId="4952"/>
    <cellStyle name="Normal 6 2 2 2 2 2 2 2 2 2" xfId="9920"/>
    <cellStyle name="Normal 6 2 2 2 2 2 2 2 2 3" xfId="14888"/>
    <cellStyle name="Normal 6 2 2 2 2 2 2 2 3" xfId="7436"/>
    <cellStyle name="Normal 6 2 2 2 2 2 2 2 4" xfId="12404"/>
    <cellStyle name="Normal 6 2 2 2 2 2 2 3" xfId="3710"/>
    <cellStyle name="Normal 6 2 2 2 2 2 2 3 2" xfId="8678"/>
    <cellStyle name="Normal 6 2 2 2 2 2 2 3 3" xfId="13646"/>
    <cellStyle name="Normal 6 2 2 2 2 2 2 4" xfId="6194"/>
    <cellStyle name="Normal 6 2 2 2 2 2 2 5" xfId="11162"/>
    <cellStyle name="Normal 6 2 2 2 2 2 3" xfId="1847"/>
    <cellStyle name="Normal 6 2 2 2 2 2 3 2" xfId="4331"/>
    <cellStyle name="Normal 6 2 2 2 2 2 3 2 2" xfId="9299"/>
    <cellStyle name="Normal 6 2 2 2 2 2 3 2 3" xfId="14267"/>
    <cellStyle name="Normal 6 2 2 2 2 2 3 3" xfId="6815"/>
    <cellStyle name="Normal 6 2 2 2 2 2 3 4" xfId="11783"/>
    <cellStyle name="Normal 6 2 2 2 2 2 4" xfId="3089"/>
    <cellStyle name="Normal 6 2 2 2 2 2 4 2" xfId="8057"/>
    <cellStyle name="Normal 6 2 2 2 2 2 4 3" xfId="13025"/>
    <cellStyle name="Normal 6 2 2 2 2 2 5" xfId="5573"/>
    <cellStyle name="Normal 6 2 2 2 2 2 6" xfId="10541"/>
    <cellStyle name="Normal 6 2 2 2 2 3" xfId="916"/>
    <cellStyle name="Normal 6 2 2 2 2 3 2" xfId="2158"/>
    <cellStyle name="Normal 6 2 2 2 2 3 2 2" xfId="4642"/>
    <cellStyle name="Normal 6 2 2 2 2 3 2 2 2" xfId="9610"/>
    <cellStyle name="Normal 6 2 2 2 2 3 2 2 3" xfId="14578"/>
    <cellStyle name="Normal 6 2 2 2 2 3 2 3" xfId="7126"/>
    <cellStyle name="Normal 6 2 2 2 2 3 2 4" xfId="12094"/>
    <cellStyle name="Normal 6 2 2 2 2 3 3" xfId="3400"/>
    <cellStyle name="Normal 6 2 2 2 2 3 3 2" xfId="8368"/>
    <cellStyle name="Normal 6 2 2 2 2 3 3 3" xfId="13336"/>
    <cellStyle name="Normal 6 2 2 2 2 3 4" xfId="5884"/>
    <cellStyle name="Normal 6 2 2 2 2 3 5" xfId="10852"/>
    <cellStyle name="Normal 6 2 2 2 2 4" xfId="1537"/>
    <cellStyle name="Normal 6 2 2 2 2 4 2" xfId="4021"/>
    <cellStyle name="Normal 6 2 2 2 2 4 2 2" xfId="8989"/>
    <cellStyle name="Normal 6 2 2 2 2 4 2 3" xfId="13957"/>
    <cellStyle name="Normal 6 2 2 2 2 4 3" xfId="6505"/>
    <cellStyle name="Normal 6 2 2 2 2 4 4" xfId="11473"/>
    <cellStyle name="Normal 6 2 2 2 2 5" xfId="2779"/>
    <cellStyle name="Normal 6 2 2 2 2 5 2" xfId="7747"/>
    <cellStyle name="Normal 6 2 2 2 2 5 3" xfId="12715"/>
    <cellStyle name="Normal 6 2 2 2 2 6" xfId="5263"/>
    <cellStyle name="Normal 6 2 2 2 2 7" xfId="10231"/>
    <cellStyle name="Normal 6 2 2 2 3" xfId="450"/>
    <cellStyle name="Normal 6 2 2 2 3 2" xfId="1071"/>
    <cellStyle name="Normal 6 2 2 2 3 2 2" xfId="2313"/>
    <cellStyle name="Normal 6 2 2 2 3 2 2 2" xfId="4797"/>
    <cellStyle name="Normal 6 2 2 2 3 2 2 2 2" xfId="9765"/>
    <cellStyle name="Normal 6 2 2 2 3 2 2 2 3" xfId="14733"/>
    <cellStyle name="Normal 6 2 2 2 3 2 2 3" xfId="7281"/>
    <cellStyle name="Normal 6 2 2 2 3 2 2 4" xfId="12249"/>
    <cellStyle name="Normal 6 2 2 2 3 2 3" xfId="3555"/>
    <cellStyle name="Normal 6 2 2 2 3 2 3 2" xfId="8523"/>
    <cellStyle name="Normal 6 2 2 2 3 2 3 3" xfId="13491"/>
    <cellStyle name="Normal 6 2 2 2 3 2 4" xfId="6039"/>
    <cellStyle name="Normal 6 2 2 2 3 2 5" xfId="11007"/>
    <cellStyle name="Normal 6 2 2 2 3 3" xfId="1692"/>
    <cellStyle name="Normal 6 2 2 2 3 3 2" xfId="4176"/>
    <cellStyle name="Normal 6 2 2 2 3 3 2 2" xfId="9144"/>
    <cellStyle name="Normal 6 2 2 2 3 3 2 3" xfId="14112"/>
    <cellStyle name="Normal 6 2 2 2 3 3 3" xfId="6660"/>
    <cellStyle name="Normal 6 2 2 2 3 3 4" xfId="11628"/>
    <cellStyle name="Normal 6 2 2 2 3 4" xfId="2934"/>
    <cellStyle name="Normal 6 2 2 2 3 4 2" xfId="7902"/>
    <cellStyle name="Normal 6 2 2 2 3 4 3" xfId="12870"/>
    <cellStyle name="Normal 6 2 2 2 3 5" xfId="5418"/>
    <cellStyle name="Normal 6 2 2 2 3 6" xfId="10386"/>
    <cellStyle name="Normal 6 2 2 2 4" xfId="761"/>
    <cellStyle name="Normal 6 2 2 2 4 2" xfId="2003"/>
    <cellStyle name="Normal 6 2 2 2 4 2 2" xfId="4487"/>
    <cellStyle name="Normal 6 2 2 2 4 2 2 2" xfId="9455"/>
    <cellStyle name="Normal 6 2 2 2 4 2 2 3" xfId="14423"/>
    <cellStyle name="Normal 6 2 2 2 4 2 3" xfId="6971"/>
    <cellStyle name="Normal 6 2 2 2 4 2 4" xfId="11939"/>
    <cellStyle name="Normal 6 2 2 2 4 3" xfId="3245"/>
    <cellStyle name="Normal 6 2 2 2 4 3 2" xfId="8213"/>
    <cellStyle name="Normal 6 2 2 2 4 3 3" xfId="13181"/>
    <cellStyle name="Normal 6 2 2 2 4 4" xfId="5729"/>
    <cellStyle name="Normal 6 2 2 2 4 5" xfId="10697"/>
    <cellStyle name="Normal 6 2 2 2 5" xfId="1382"/>
    <cellStyle name="Normal 6 2 2 2 5 2" xfId="3866"/>
    <cellStyle name="Normal 6 2 2 2 5 2 2" xfId="8834"/>
    <cellStyle name="Normal 6 2 2 2 5 2 3" xfId="13802"/>
    <cellStyle name="Normal 6 2 2 2 5 3" xfId="6350"/>
    <cellStyle name="Normal 6 2 2 2 5 4" xfId="11318"/>
    <cellStyle name="Normal 6 2 2 2 6" xfId="2624"/>
    <cellStyle name="Normal 6 2 2 2 6 2" xfId="7592"/>
    <cellStyle name="Normal 6 2 2 2 6 3" xfId="12560"/>
    <cellStyle name="Normal 6 2 2 2 7" xfId="5108"/>
    <cellStyle name="Normal 6 2 2 2 8" xfId="10076"/>
    <cellStyle name="Normal 6 2 2 3" xfId="225"/>
    <cellStyle name="Normal 6 2 2 3 2" xfId="535"/>
    <cellStyle name="Normal 6 2 2 3 2 2" xfId="1156"/>
    <cellStyle name="Normal 6 2 2 3 2 2 2" xfId="2398"/>
    <cellStyle name="Normal 6 2 2 3 2 2 2 2" xfId="4882"/>
    <cellStyle name="Normal 6 2 2 3 2 2 2 2 2" xfId="9850"/>
    <cellStyle name="Normal 6 2 2 3 2 2 2 2 3" xfId="14818"/>
    <cellStyle name="Normal 6 2 2 3 2 2 2 3" xfId="7366"/>
    <cellStyle name="Normal 6 2 2 3 2 2 2 4" xfId="12334"/>
    <cellStyle name="Normal 6 2 2 3 2 2 3" xfId="3640"/>
    <cellStyle name="Normal 6 2 2 3 2 2 3 2" xfId="8608"/>
    <cellStyle name="Normal 6 2 2 3 2 2 3 3" xfId="13576"/>
    <cellStyle name="Normal 6 2 2 3 2 2 4" xfId="6124"/>
    <cellStyle name="Normal 6 2 2 3 2 2 5" xfId="11092"/>
    <cellStyle name="Normal 6 2 2 3 2 3" xfId="1777"/>
    <cellStyle name="Normal 6 2 2 3 2 3 2" xfId="4261"/>
    <cellStyle name="Normal 6 2 2 3 2 3 2 2" xfId="9229"/>
    <cellStyle name="Normal 6 2 2 3 2 3 2 3" xfId="14197"/>
    <cellStyle name="Normal 6 2 2 3 2 3 3" xfId="6745"/>
    <cellStyle name="Normal 6 2 2 3 2 3 4" xfId="11713"/>
    <cellStyle name="Normal 6 2 2 3 2 4" xfId="3019"/>
    <cellStyle name="Normal 6 2 2 3 2 4 2" xfId="7987"/>
    <cellStyle name="Normal 6 2 2 3 2 4 3" xfId="12955"/>
    <cellStyle name="Normal 6 2 2 3 2 5" xfId="5503"/>
    <cellStyle name="Normal 6 2 2 3 2 6" xfId="10471"/>
    <cellStyle name="Normal 6 2 2 3 3" xfId="846"/>
    <cellStyle name="Normal 6 2 2 3 3 2" xfId="2088"/>
    <cellStyle name="Normal 6 2 2 3 3 2 2" xfId="4572"/>
    <cellStyle name="Normal 6 2 2 3 3 2 2 2" xfId="9540"/>
    <cellStyle name="Normal 6 2 2 3 3 2 2 3" xfId="14508"/>
    <cellStyle name="Normal 6 2 2 3 3 2 3" xfId="7056"/>
    <cellStyle name="Normal 6 2 2 3 3 2 4" xfId="12024"/>
    <cellStyle name="Normal 6 2 2 3 3 3" xfId="3330"/>
    <cellStyle name="Normal 6 2 2 3 3 3 2" xfId="8298"/>
    <cellStyle name="Normal 6 2 2 3 3 3 3" xfId="13266"/>
    <cellStyle name="Normal 6 2 2 3 3 4" xfId="5814"/>
    <cellStyle name="Normal 6 2 2 3 3 5" xfId="10782"/>
    <cellStyle name="Normal 6 2 2 3 4" xfId="1467"/>
    <cellStyle name="Normal 6 2 2 3 4 2" xfId="3951"/>
    <cellStyle name="Normal 6 2 2 3 4 2 2" xfId="8919"/>
    <cellStyle name="Normal 6 2 2 3 4 2 3" xfId="13887"/>
    <cellStyle name="Normal 6 2 2 3 4 3" xfId="6435"/>
    <cellStyle name="Normal 6 2 2 3 4 4" xfId="11403"/>
    <cellStyle name="Normal 6 2 2 3 5" xfId="2709"/>
    <cellStyle name="Normal 6 2 2 3 5 2" xfId="7677"/>
    <cellStyle name="Normal 6 2 2 3 5 3" xfId="12645"/>
    <cellStyle name="Normal 6 2 2 3 6" xfId="5193"/>
    <cellStyle name="Normal 6 2 2 3 7" xfId="10161"/>
    <cellStyle name="Normal 6 2 2 4" xfId="380"/>
    <cellStyle name="Normal 6 2 2 4 2" xfId="1001"/>
    <cellStyle name="Normal 6 2 2 4 2 2" xfId="2243"/>
    <cellStyle name="Normal 6 2 2 4 2 2 2" xfId="4727"/>
    <cellStyle name="Normal 6 2 2 4 2 2 2 2" xfId="9695"/>
    <cellStyle name="Normal 6 2 2 4 2 2 2 3" xfId="14663"/>
    <cellStyle name="Normal 6 2 2 4 2 2 3" xfId="7211"/>
    <cellStyle name="Normal 6 2 2 4 2 2 4" xfId="12179"/>
    <cellStyle name="Normal 6 2 2 4 2 3" xfId="3485"/>
    <cellStyle name="Normal 6 2 2 4 2 3 2" xfId="8453"/>
    <cellStyle name="Normal 6 2 2 4 2 3 3" xfId="13421"/>
    <cellStyle name="Normal 6 2 2 4 2 4" xfId="5969"/>
    <cellStyle name="Normal 6 2 2 4 2 5" xfId="10937"/>
    <cellStyle name="Normal 6 2 2 4 3" xfId="1622"/>
    <cellStyle name="Normal 6 2 2 4 3 2" xfId="4106"/>
    <cellStyle name="Normal 6 2 2 4 3 2 2" xfId="9074"/>
    <cellStyle name="Normal 6 2 2 4 3 2 3" xfId="14042"/>
    <cellStyle name="Normal 6 2 2 4 3 3" xfId="6590"/>
    <cellStyle name="Normal 6 2 2 4 3 4" xfId="11558"/>
    <cellStyle name="Normal 6 2 2 4 4" xfId="2864"/>
    <cellStyle name="Normal 6 2 2 4 4 2" xfId="7832"/>
    <cellStyle name="Normal 6 2 2 4 4 3" xfId="12800"/>
    <cellStyle name="Normal 6 2 2 4 5" xfId="5348"/>
    <cellStyle name="Normal 6 2 2 4 6" xfId="10316"/>
    <cellStyle name="Normal 6 2 2 5" xfId="691"/>
    <cellStyle name="Normal 6 2 2 5 2" xfId="1933"/>
    <cellStyle name="Normal 6 2 2 5 2 2" xfId="4417"/>
    <cellStyle name="Normal 6 2 2 5 2 2 2" xfId="9385"/>
    <cellStyle name="Normal 6 2 2 5 2 2 3" xfId="14353"/>
    <cellStyle name="Normal 6 2 2 5 2 3" xfId="6901"/>
    <cellStyle name="Normal 6 2 2 5 2 4" xfId="11869"/>
    <cellStyle name="Normal 6 2 2 5 3" xfId="3175"/>
    <cellStyle name="Normal 6 2 2 5 3 2" xfId="8143"/>
    <cellStyle name="Normal 6 2 2 5 3 3" xfId="13111"/>
    <cellStyle name="Normal 6 2 2 5 4" xfId="5659"/>
    <cellStyle name="Normal 6 2 2 5 5" xfId="10627"/>
    <cellStyle name="Normal 6 2 2 6" xfId="1312"/>
    <cellStyle name="Normal 6 2 2 6 2" xfId="3796"/>
    <cellStyle name="Normal 6 2 2 6 2 2" xfId="8764"/>
    <cellStyle name="Normal 6 2 2 6 2 3" xfId="13732"/>
    <cellStyle name="Normal 6 2 2 6 3" xfId="6280"/>
    <cellStyle name="Normal 6 2 2 6 4" xfId="11248"/>
    <cellStyle name="Normal 6 2 2 7" xfId="2554"/>
    <cellStyle name="Normal 6 2 2 7 2" xfId="7522"/>
    <cellStyle name="Normal 6 2 2 7 3" xfId="12490"/>
    <cellStyle name="Normal 6 2 2 8" xfId="5038"/>
    <cellStyle name="Normal 6 2 2 9" xfId="10006"/>
    <cellStyle name="Normal 6 2 3" xfId="105"/>
    <cellStyle name="Normal 6 2 3 2" xfId="260"/>
    <cellStyle name="Normal 6 2 3 2 2" xfId="570"/>
    <cellStyle name="Normal 6 2 3 2 2 2" xfId="1191"/>
    <cellStyle name="Normal 6 2 3 2 2 2 2" xfId="2433"/>
    <cellStyle name="Normal 6 2 3 2 2 2 2 2" xfId="4917"/>
    <cellStyle name="Normal 6 2 3 2 2 2 2 2 2" xfId="9885"/>
    <cellStyle name="Normal 6 2 3 2 2 2 2 2 3" xfId="14853"/>
    <cellStyle name="Normal 6 2 3 2 2 2 2 3" xfId="7401"/>
    <cellStyle name="Normal 6 2 3 2 2 2 2 4" xfId="12369"/>
    <cellStyle name="Normal 6 2 3 2 2 2 3" xfId="3675"/>
    <cellStyle name="Normal 6 2 3 2 2 2 3 2" xfId="8643"/>
    <cellStyle name="Normal 6 2 3 2 2 2 3 3" xfId="13611"/>
    <cellStyle name="Normal 6 2 3 2 2 2 4" xfId="6159"/>
    <cellStyle name="Normal 6 2 3 2 2 2 5" xfId="11127"/>
    <cellStyle name="Normal 6 2 3 2 2 3" xfId="1812"/>
    <cellStyle name="Normal 6 2 3 2 2 3 2" xfId="4296"/>
    <cellStyle name="Normal 6 2 3 2 2 3 2 2" xfId="9264"/>
    <cellStyle name="Normal 6 2 3 2 2 3 2 3" xfId="14232"/>
    <cellStyle name="Normal 6 2 3 2 2 3 3" xfId="6780"/>
    <cellStyle name="Normal 6 2 3 2 2 3 4" xfId="11748"/>
    <cellStyle name="Normal 6 2 3 2 2 4" xfId="3054"/>
    <cellStyle name="Normal 6 2 3 2 2 4 2" xfId="8022"/>
    <cellStyle name="Normal 6 2 3 2 2 4 3" xfId="12990"/>
    <cellStyle name="Normal 6 2 3 2 2 5" xfId="5538"/>
    <cellStyle name="Normal 6 2 3 2 2 6" xfId="10506"/>
    <cellStyle name="Normal 6 2 3 2 3" xfId="881"/>
    <cellStyle name="Normal 6 2 3 2 3 2" xfId="2123"/>
    <cellStyle name="Normal 6 2 3 2 3 2 2" xfId="4607"/>
    <cellStyle name="Normal 6 2 3 2 3 2 2 2" xfId="9575"/>
    <cellStyle name="Normal 6 2 3 2 3 2 2 3" xfId="14543"/>
    <cellStyle name="Normal 6 2 3 2 3 2 3" xfId="7091"/>
    <cellStyle name="Normal 6 2 3 2 3 2 4" xfId="12059"/>
    <cellStyle name="Normal 6 2 3 2 3 3" xfId="3365"/>
    <cellStyle name="Normal 6 2 3 2 3 3 2" xfId="8333"/>
    <cellStyle name="Normal 6 2 3 2 3 3 3" xfId="13301"/>
    <cellStyle name="Normal 6 2 3 2 3 4" xfId="5849"/>
    <cellStyle name="Normal 6 2 3 2 3 5" xfId="10817"/>
    <cellStyle name="Normal 6 2 3 2 4" xfId="1502"/>
    <cellStyle name="Normal 6 2 3 2 4 2" xfId="3986"/>
    <cellStyle name="Normal 6 2 3 2 4 2 2" xfId="8954"/>
    <cellStyle name="Normal 6 2 3 2 4 2 3" xfId="13922"/>
    <cellStyle name="Normal 6 2 3 2 4 3" xfId="6470"/>
    <cellStyle name="Normal 6 2 3 2 4 4" xfId="11438"/>
    <cellStyle name="Normal 6 2 3 2 5" xfId="2744"/>
    <cellStyle name="Normal 6 2 3 2 5 2" xfId="7712"/>
    <cellStyle name="Normal 6 2 3 2 5 3" xfId="12680"/>
    <cellStyle name="Normal 6 2 3 2 6" xfId="5228"/>
    <cellStyle name="Normal 6 2 3 2 7" xfId="10196"/>
    <cellStyle name="Normal 6 2 3 3" xfId="415"/>
    <cellStyle name="Normal 6 2 3 3 2" xfId="1036"/>
    <cellStyle name="Normal 6 2 3 3 2 2" xfId="2278"/>
    <cellStyle name="Normal 6 2 3 3 2 2 2" xfId="4762"/>
    <cellStyle name="Normal 6 2 3 3 2 2 2 2" xfId="9730"/>
    <cellStyle name="Normal 6 2 3 3 2 2 2 3" xfId="14698"/>
    <cellStyle name="Normal 6 2 3 3 2 2 3" xfId="7246"/>
    <cellStyle name="Normal 6 2 3 3 2 2 4" xfId="12214"/>
    <cellStyle name="Normal 6 2 3 3 2 3" xfId="3520"/>
    <cellStyle name="Normal 6 2 3 3 2 3 2" xfId="8488"/>
    <cellStyle name="Normal 6 2 3 3 2 3 3" xfId="13456"/>
    <cellStyle name="Normal 6 2 3 3 2 4" xfId="6004"/>
    <cellStyle name="Normal 6 2 3 3 2 5" xfId="10972"/>
    <cellStyle name="Normal 6 2 3 3 3" xfId="1657"/>
    <cellStyle name="Normal 6 2 3 3 3 2" xfId="4141"/>
    <cellStyle name="Normal 6 2 3 3 3 2 2" xfId="9109"/>
    <cellStyle name="Normal 6 2 3 3 3 2 3" xfId="14077"/>
    <cellStyle name="Normal 6 2 3 3 3 3" xfId="6625"/>
    <cellStyle name="Normal 6 2 3 3 3 4" xfId="11593"/>
    <cellStyle name="Normal 6 2 3 3 4" xfId="2899"/>
    <cellStyle name="Normal 6 2 3 3 4 2" xfId="7867"/>
    <cellStyle name="Normal 6 2 3 3 4 3" xfId="12835"/>
    <cellStyle name="Normal 6 2 3 3 5" xfId="5383"/>
    <cellStyle name="Normal 6 2 3 3 6" xfId="10351"/>
    <cellStyle name="Normal 6 2 3 4" xfId="726"/>
    <cellStyle name="Normal 6 2 3 4 2" xfId="1968"/>
    <cellStyle name="Normal 6 2 3 4 2 2" xfId="4452"/>
    <cellStyle name="Normal 6 2 3 4 2 2 2" xfId="9420"/>
    <cellStyle name="Normal 6 2 3 4 2 2 3" xfId="14388"/>
    <cellStyle name="Normal 6 2 3 4 2 3" xfId="6936"/>
    <cellStyle name="Normal 6 2 3 4 2 4" xfId="11904"/>
    <cellStyle name="Normal 6 2 3 4 3" xfId="3210"/>
    <cellStyle name="Normal 6 2 3 4 3 2" xfId="8178"/>
    <cellStyle name="Normal 6 2 3 4 3 3" xfId="13146"/>
    <cellStyle name="Normal 6 2 3 4 4" xfId="5694"/>
    <cellStyle name="Normal 6 2 3 4 5" xfId="10662"/>
    <cellStyle name="Normal 6 2 3 5" xfId="1347"/>
    <cellStyle name="Normal 6 2 3 5 2" xfId="3831"/>
    <cellStyle name="Normal 6 2 3 5 2 2" xfId="8799"/>
    <cellStyle name="Normal 6 2 3 5 2 3" xfId="13767"/>
    <cellStyle name="Normal 6 2 3 5 3" xfId="6315"/>
    <cellStyle name="Normal 6 2 3 5 4" xfId="11283"/>
    <cellStyle name="Normal 6 2 3 6" xfId="2589"/>
    <cellStyle name="Normal 6 2 3 6 2" xfId="7557"/>
    <cellStyle name="Normal 6 2 3 6 3" xfId="12525"/>
    <cellStyle name="Normal 6 2 3 7" xfId="5073"/>
    <cellStyle name="Normal 6 2 3 8" xfId="10041"/>
    <cellStyle name="Normal 6 2 4" xfId="190"/>
    <cellStyle name="Normal 6 2 4 2" xfId="500"/>
    <cellStyle name="Normal 6 2 4 2 2" xfId="1121"/>
    <cellStyle name="Normal 6 2 4 2 2 2" xfId="2363"/>
    <cellStyle name="Normal 6 2 4 2 2 2 2" xfId="4847"/>
    <cellStyle name="Normal 6 2 4 2 2 2 2 2" xfId="9815"/>
    <cellStyle name="Normal 6 2 4 2 2 2 2 3" xfId="14783"/>
    <cellStyle name="Normal 6 2 4 2 2 2 3" xfId="7331"/>
    <cellStyle name="Normal 6 2 4 2 2 2 4" xfId="12299"/>
    <cellStyle name="Normal 6 2 4 2 2 3" xfId="3605"/>
    <cellStyle name="Normal 6 2 4 2 2 3 2" xfId="8573"/>
    <cellStyle name="Normal 6 2 4 2 2 3 3" xfId="13541"/>
    <cellStyle name="Normal 6 2 4 2 2 4" xfId="6089"/>
    <cellStyle name="Normal 6 2 4 2 2 5" xfId="11057"/>
    <cellStyle name="Normal 6 2 4 2 3" xfId="1742"/>
    <cellStyle name="Normal 6 2 4 2 3 2" xfId="4226"/>
    <cellStyle name="Normal 6 2 4 2 3 2 2" xfId="9194"/>
    <cellStyle name="Normal 6 2 4 2 3 2 3" xfId="14162"/>
    <cellStyle name="Normal 6 2 4 2 3 3" xfId="6710"/>
    <cellStyle name="Normal 6 2 4 2 3 4" xfId="11678"/>
    <cellStyle name="Normal 6 2 4 2 4" xfId="2984"/>
    <cellStyle name="Normal 6 2 4 2 4 2" xfId="7952"/>
    <cellStyle name="Normal 6 2 4 2 4 3" xfId="12920"/>
    <cellStyle name="Normal 6 2 4 2 5" xfId="5468"/>
    <cellStyle name="Normal 6 2 4 2 6" xfId="10436"/>
    <cellStyle name="Normal 6 2 4 3" xfId="811"/>
    <cellStyle name="Normal 6 2 4 3 2" xfId="2053"/>
    <cellStyle name="Normal 6 2 4 3 2 2" xfId="4537"/>
    <cellStyle name="Normal 6 2 4 3 2 2 2" xfId="9505"/>
    <cellStyle name="Normal 6 2 4 3 2 2 3" xfId="14473"/>
    <cellStyle name="Normal 6 2 4 3 2 3" xfId="7021"/>
    <cellStyle name="Normal 6 2 4 3 2 4" xfId="11989"/>
    <cellStyle name="Normal 6 2 4 3 3" xfId="3295"/>
    <cellStyle name="Normal 6 2 4 3 3 2" xfId="8263"/>
    <cellStyle name="Normal 6 2 4 3 3 3" xfId="13231"/>
    <cellStyle name="Normal 6 2 4 3 4" xfId="5779"/>
    <cellStyle name="Normal 6 2 4 3 5" xfId="10747"/>
    <cellStyle name="Normal 6 2 4 4" xfId="1432"/>
    <cellStyle name="Normal 6 2 4 4 2" xfId="3916"/>
    <cellStyle name="Normal 6 2 4 4 2 2" xfId="8884"/>
    <cellStyle name="Normal 6 2 4 4 2 3" xfId="13852"/>
    <cellStyle name="Normal 6 2 4 4 3" xfId="6400"/>
    <cellStyle name="Normal 6 2 4 4 4" xfId="11368"/>
    <cellStyle name="Normal 6 2 4 5" xfId="2674"/>
    <cellStyle name="Normal 6 2 4 5 2" xfId="7642"/>
    <cellStyle name="Normal 6 2 4 5 3" xfId="12610"/>
    <cellStyle name="Normal 6 2 4 6" xfId="5158"/>
    <cellStyle name="Normal 6 2 4 7" xfId="10126"/>
    <cellStyle name="Normal 6 2 5" xfId="345"/>
    <cellStyle name="Normal 6 2 5 2" xfId="966"/>
    <cellStyle name="Normal 6 2 5 2 2" xfId="2208"/>
    <cellStyle name="Normal 6 2 5 2 2 2" xfId="4692"/>
    <cellStyle name="Normal 6 2 5 2 2 2 2" xfId="9660"/>
    <cellStyle name="Normal 6 2 5 2 2 2 3" xfId="14628"/>
    <cellStyle name="Normal 6 2 5 2 2 3" xfId="7176"/>
    <cellStyle name="Normal 6 2 5 2 2 4" xfId="12144"/>
    <cellStyle name="Normal 6 2 5 2 3" xfId="3450"/>
    <cellStyle name="Normal 6 2 5 2 3 2" xfId="8418"/>
    <cellStyle name="Normal 6 2 5 2 3 3" xfId="13386"/>
    <cellStyle name="Normal 6 2 5 2 4" xfId="5934"/>
    <cellStyle name="Normal 6 2 5 2 5" xfId="10902"/>
    <cellStyle name="Normal 6 2 5 3" xfId="1587"/>
    <cellStyle name="Normal 6 2 5 3 2" xfId="4071"/>
    <cellStyle name="Normal 6 2 5 3 2 2" xfId="9039"/>
    <cellStyle name="Normal 6 2 5 3 2 3" xfId="14007"/>
    <cellStyle name="Normal 6 2 5 3 3" xfId="6555"/>
    <cellStyle name="Normal 6 2 5 3 4" xfId="11523"/>
    <cellStyle name="Normal 6 2 5 4" xfId="2829"/>
    <cellStyle name="Normal 6 2 5 4 2" xfId="7797"/>
    <cellStyle name="Normal 6 2 5 4 3" xfId="12765"/>
    <cellStyle name="Normal 6 2 5 5" xfId="5313"/>
    <cellStyle name="Normal 6 2 5 6" xfId="10281"/>
    <cellStyle name="Normal 6 2 6" xfId="656"/>
    <cellStyle name="Normal 6 2 6 2" xfId="1898"/>
    <cellStyle name="Normal 6 2 6 2 2" xfId="4382"/>
    <cellStyle name="Normal 6 2 6 2 2 2" xfId="9350"/>
    <cellStyle name="Normal 6 2 6 2 2 3" xfId="14318"/>
    <cellStyle name="Normal 6 2 6 2 3" xfId="6866"/>
    <cellStyle name="Normal 6 2 6 2 4" xfId="11834"/>
    <cellStyle name="Normal 6 2 6 3" xfId="3140"/>
    <cellStyle name="Normal 6 2 6 3 2" xfId="8108"/>
    <cellStyle name="Normal 6 2 6 3 3" xfId="13076"/>
    <cellStyle name="Normal 6 2 6 4" xfId="5624"/>
    <cellStyle name="Normal 6 2 6 5" xfId="10592"/>
    <cellStyle name="Normal 6 2 7" xfId="1277"/>
    <cellStyle name="Normal 6 2 7 2" xfId="3761"/>
    <cellStyle name="Normal 6 2 7 2 2" xfId="8729"/>
    <cellStyle name="Normal 6 2 7 2 3" xfId="13697"/>
    <cellStyle name="Normal 6 2 7 3" xfId="6245"/>
    <cellStyle name="Normal 6 2 7 4" xfId="11213"/>
    <cellStyle name="Normal 6 2 8" xfId="2519"/>
    <cellStyle name="Normal 6 2 8 2" xfId="7487"/>
    <cellStyle name="Normal 6 2 8 3" xfId="12455"/>
    <cellStyle name="Normal 6 2 9" xfId="5003"/>
    <cellStyle name="Normal 6 3" xfId="50"/>
    <cellStyle name="Normal 6 3 2" xfId="120"/>
    <cellStyle name="Normal 6 3 2 2" xfId="275"/>
    <cellStyle name="Normal 6 3 2 2 2" xfId="585"/>
    <cellStyle name="Normal 6 3 2 2 2 2" xfId="1206"/>
    <cellStyle name="Normal 6 3 2 2 2 2 2" xfId="2448"/>
    <cellStyle name="Normal 6 3 2 2 2 2 2 2" xfId="4932"/>
    <cellStyle name="Normal 6 3 2 2 2 2 2 2 2" xfId="9900"/>
    <cellStyle name="Normal 6 3 2 2 2 2 2 2 3" xfId="14868"/>
    <cellStyle name="Normal 6 3 2 2 2 2 2 3" xfId="7416"/>
    <cellStyle name="Normal 6 3 2 2 2 2 2 4" xfId="12384"/>
    <cellStyle name="Normal 6 3 2 2 2 2 3" xfId="3690"/>
    <cellStyle name="Normal 6 3 2 2 2 2 3 2" xfId="8658"/>
    <cellStyle name="Normal 6 3 2 2 2 2 3 3" xfId="13626"/>
    <cellStyle name="Normal 6 3 2 2 2 2 4" xfId="6174"/>
    <cellStyle name="Normal 6 3 2 2 2 2 5" xfId="11142"/>
    <cellStyle name="Normal 6 3 2 2 2 3" xfId="1827"/>
    <cellStyle name="Normal 6 3 2 2 2 3 2" xfId="4311"/>
    <cellStyle name="Normal 6 3 2 2 2 3 2 2" xfId="9279"/>
    <cellStyle name="Normal 6 3 2 2 2 3 2 3" xfId="14247"/>
    <cellStyle name="Normal 6 3 2 2 2 3 3" xfId="6795"/>
    <cellStyle name="Normal 6 3 2 2 2 3 4" xfId="11763"/>
    <cellStyle name="Normal 6 3 2 2 2 4" xfId="3069"/>
    <cellStyle name="Normal 6 3 2 2 2 4 2" xfId="8037"/>
    <cellStyle name="Normal 6 3 2 2 2 4 3" xfId="13005"/>
    <cellStyle name="Normal 6 3 2 2 2 5" xfId="5553"/>
    <cellStyle name="Normal 6 3 2 2 2 6" xfId="10521"/>
    <cellStyle name="Normal 6 3 2 2 3" xfId="896"/>
    <cellStyle name="Normal 6 3 2 2 3 2" xfId="2138"/>
    <cellStyle name="Normal 6 3 2 2 3 2 2" xfId="4622"/>
    <cellStyle name="Normal 6 3 2 2 3 2 2 2" xfId="9590"/>
    <cellStyle name="Normal 6 3 2 2 3 2 2 3" xfId="14558"/>
    <cellStyle name="Normal 6 3 2 2 3 2 3" xfId="7106"/>
    <cellStyle name="Normal 6 3 2 2 3 2 4" xfId="12074"/>
    <cellStyle name="Normal 6 3 2 2 3 3" xfId="3380"/>
    <cellStyle name="Normal 6 3 2 2 3 3 2" xfId="8348"/>
    <cellStyle name="Normal 6 3 2 2 3 3 3" xfId="13316"/>
    <cellStyle name="Normal 6 3 2 2 3 4" xfId="5864"/>
    <cellStyle name="Normal 6 3 2 2 3 5" xfId="10832"/>
    <cellStyle name="Normal 6 3 2 2 4" xfId="1517"/>
    <cellStyle name="Normal 6 3 2 2 4 2" xfId="4001"/>
    <cellStyle name="Normal 6 3 2 2 4 2 2" xfId="8969"/>
    <cellStyle name="Normal 6 3 2 2 4 2 3" xfId="13937"/>
    <cellStyle name="Normal 6 3 2 2 4 3" xfId="6485"/>
    <cellStyle name="Normal 6 3 2 2 4 4" xfId="11453"/>
    <cellStyle name="Normal 6 3 2 2 5" xfId="2759"/>
    <cellStyle name="Normal 6 3 2 2 5 2" xfId="7727"/>
    <cellStyle name="Normal 6 3 2 2 5 3" xfId="12695"/>
    <cellStyle name="Normal 6 3 2 2 6" xfId="5243"/>
    <cellStyle name="Normal 6 3 2 2 7" xfId="10211"/>
    <cellStyle name="Normal 6 3 2 3" xfId="430"/>
    <cellStyle name="Normal 6 3 2 3 2" xfId="1051"/>
    <cellStyle name="Normal 6 3 2 3 2 2" xfId="2293"/>
    <cellStyle name="Normal 6 3 2 3 2 2 2" xfId="4777"/>
    <cellStyle name="Normal 6 3 2 3 2 2 2 2" xfId="9745"/>
    <cellStyle name="Normal 6 3 2 3 2 2 2 3" xfId="14713"/>
    <cellStyle name="Normal 6 3 2 3 2 2 3" xfId="7261"/>
    <cellStyle name="Normal 6 3 2 3 2 2 4" xfId="12229"/>
    <cellStyle name="Normal 6 3 2 3 2 3" xfId="3535"/>
    <cellStyle name="Normal 6 3 2 3 2 3 2" xfId="8503"/>
    <cellStyle name="Normal 6 3 2 3 2 3 3" xfId="13471"/>
    <cellStyle name="Normal 6 3 2 3 2 4" xfId="6019"/>
    <cellStyle name="Normal 6 3 2 3 2 5" xfId="10987"/>
    <cellStyle name="Normal 6 3 2 3 3" xfId="1672"/>
    <cellStyle name="Normal 6 3 2 3 3 2" xfId="4156"/>
    <cellStyle name="Normal 6 3 2 3 3 2 2" xfId="9124"/>
    <cellStyle name="Normal 6 3 2 3 3 2 3" xfId="14092"/>
    <cellStyle name="Normal 6 3 2 3 3 3" xfId="6640"/>
    <cellStyle name="Normal 6 3 2 3 3 4" xfId="11608"/>
    <cellStyle name="Normal 6 3 2 3 4" xfId="2914"/>
    <cellStyle name="Normal 6 3 2 3 4 2" xfId="7882"/>
    <cellStyle name="Normal 6 3 2 3 4 3" xfId="12850"/>
    <cellStyle name="Normal 6 3 2 3 5" xfId="5398"/>
    <cellStyle name="Normal 6 3 2 3 6" xfId="10366"/>
    <cellStyle name="Normal 6 3 2 4" xfId="741"/>
    <cellStyle name="Normal 6 3 2 4 2" xfId="1983"/>
    <cellStyle name="Normal 6 3 2 4 2 2" xfId="4467"/>
    <cellStyle name="Normal 6 3 2 4 2 2 2" xfId="9435"/>
    <cellStyle name="Normal 6 3 2 4 2 2 3" xfId="14403"/>
    <cellStyle name="Normal 6 3 2 4 2 3" xfId="6951"/>
    <cellStyle name="Normal 6 3 2 4 2 4" xfId="11919"/>
    <cellStyle name="Normal 6 3 2 4 3" xfId="3225"/>
    <cellStyle name="Normal 6 3 2 4 3 2" xfId="8193"/>
    <cellStyle name="Normal 6 3 2 4 3 3" xfId="13161"/>
    <cellStyle name="Normal 6 3 2 4 4" xfId="5709"/>
    <cellStyle name="Normal 6 3 2 4 5" xfId="10677"/>
    <cellStyle name="Normal 6 3 2 5" xfId="1362"/>
    <cellStyle name="Normal 6 3 2 5 2" xfId="3846"/>
    <cellStyle name="Normal 6 3 2 5 2 2" xfId="8814"/>
    <cellStyle name="Normal 6 3 2 5 2 3" xfId="13782"/>
    <cellStyle name="Normal 6 3 2 5 3" xfId="6330"/>
    <cellStyle name="Normal 6 3 2 5 4" xfId="11298"/>
    <cellStyle name="Normal 6 3 2 6" xfId="2604"/>
    <cellStyle name="Normal 6 3 2 6 2" xfId="7572"/>
    <cellStyle name="Normal 6 3 2 6 3" xfId="12540"/>
    <cellStyle name="Normal 6 3 2 7" xfId="5088"/>
    <cellStyle name="Normal 6 3 2 8" xfId="10056"/>
    <cellStyle name="Normal 6 3 3" xfId="205"/>
    <cellStyle name="Normal 6 3 3 2" xfId="515"/>
    <cellStyle name="Normal 6 3 3 2 2" xfId="1136"/>
    <cellStyle name="Normal 6 3 3 2 2 2" xfId="2378"/>
    <cellStyle name="Normal 6 3 3 2 2 2 2" xfId="4862"/>
    <cellStyle name="Normal 6 3 3 2 2 2 2 2" xfId="9830"/>
    <cellStyle name="Normal 6 3 3 2 2 2 2 3" xfId="14798"/>
    <cellStyle name="Normal 6 3 3 2 2 2 3" xfId="7346"/>
    <cellStyle name="Normal 6 3 3 2 2 2 4" xfId="12314"/>
    <cellStyle name="Normal 6 3 3 2 2 3" xfId="3620"/>
    <cellStyle name="Normal 6 3 3 2 2 3 2" xfId="8588"/>
    <cellStyle name="Normal 6 3 3 2 2 3 3" xfId="13556"/>
    <cellStyle name="Normal 6 3 3 2 2 4" xfId="6104"/>
    <cellStyle name="Normal 6 3 3 2 2 5" xfId="11072"/>
    <cellStyle name="Normal 6 3 3 2 3" xfId="1757"/>
    <cellStyle name="Normal 6 3 3 2 3 2" xfId="4241"/>
    <cellStyle name="Normal 6 3 3 2 3 2 2" xfId="9209"/>
    <cellStyle name="Normal 6 3 3 2 3 2 3" xfId="14177"/>
    <cellStyle name="Normal 6 3 3 2 3 3" xfId="6725"/>
    <cellStyle name="Normal 6 3 3 2 3 4" xfId="11693"/>
    <cellStyle name="Normal 6 3 3 2 4" xfId="2999"/>
    <cellStyle name="Normal 6 3 3 2 4 2" xfId="7967"/>
    <cellStyle name="Normal 6 3 3 2 4 3" xfId="12935"/>
    <cellStyle name="Normal 6 3 3 2 5" xfId="5483"/>
    <cellStyle name="Normal 6 3 3 2 6" xfId="10451"/>
    <cellStyle name="Normal 6 3 3 3" xfId="826"/>
    <cellStyle name="Normal 6 3 3 3 2" xfId="2068"/>
    <cellStyle name="Normal 6 3 3 3 2 2" xfId="4552"/>
    <cellStyle name="Normal 6 3 3 3 2 2 2" xfId="9520"/>
    <cellStyle name="Normal 6 3 3 3 2 2 3" xfId="14488"/>
    <cellStyle name="Normal 6 3 3 3 2 3" xfId="7036"/>
    <cellStyle name="Normal 6 3 3 3 2 4" xfId="12004"/>
    <cellStyle name="Normal 6 3 3 3 3" xfId="3310"/>
    <cellStyle name="Normal 6 3 3 3 3 2" xfId="8278"/>
    <cellStyle name="Normal 6 3 3 3 3 3" xfId="13246"/>
    <cellStyle name="Normal 6 3 3 3 4" xfId="5794"/>
    <cellStyle name="Normal 6 3 3 3 5" xfId="10762"/>
    <cellStyle name="Normal 6 3 3 4" xfId="1447"/>
    <cellStyle name="Normal 6 3 3 4 2" xfId="3931"/>
    <cellStyle name="Normal 6 3 3 4 2 2" xfId="8899"/>
    <cellStyle name="Normal 6 3 3 4 2 3" xfId="13867"/>
    <cellStyle name="Normal 6 3 3 4 3" xfId="6415"/>
    <cellStyle name="Normal 6 3 3 4 4" xfId="11383"/>
    <cellStyle name="Normal 6 3 3 5" xfId="2689"/>
    <cellStyle name="Normal 6 3 3 5 2" xfId="7657"/>
    <cellStyle name="Normal 6 3 3 5 3" xfId="12625"/>
    <cellStyle name="Normal 6 3 3 6" xfId="5173"/>
    <cellStyle name="Normal 6 3 3 7" xfId="10141"/>
    <cellStyle name="Normal 6 3 4" xfId="360"/>
    <cellStyle name="Normal 6 3 4 2" xfId="981"/>
    <cellStyle name="Normal 6 3 4 2 2" xfId="2223"/>
    <cellStyle name="Normal 6 3 4 2 2 2" xfId="4707"/>
    <cellStyle name="Normal 6 3 4 2 2 2 2" xfId="9675"/>
    <cellStyle name="Normal 6 3 4 2 2 2 3" xfId="14643"/>
    <cellStyle name="Normal 6 3 4 2 2 3" xfId="7191"/>
    <cellStyle name="Normal 6 3 4 2 2 4" xfId="12159"/>
    <cellStyle name="Normal 6 3 4 2 3" xfId="3465"/>
    <cellStyle name="Normal 6 3 4 2 3 2" xfId="8433"/>
    <cellStyle name="Normal 6 3 4 2 3 3" xfId="13401"/>
    <cellStyle name="Normal 6 3 4 2 4" xfId="5949"/>
    <cellStyle name="Normal 6 3 4 2 5" xfId="10917"/>
    <cellStyle name="Normal 6 3 4 3" xfId="1602"/>
    <cellStyle name="Normal 6 3 4 3 2" xfId="4086"/>
    <cellStyle name="Normal 6 3 4 3 2 2" xfId="9054"/>
    <cellStyle name="Normal 6 3 4 3 2 3" xfId="14022"/>
    <cellStyle name="Normal 6 3 4 3 3" xfId="6570"/>
    <cellStyle name="Normal 6 3 4 3 4" xfId="11538"/>
    <cellStyle name="Normal 6 3 4 4" xfId="2844"/>
    <cellStyle name="Normal 6 3 4 4 2" xfId="7812"/>
    <cellStyle name="Normal 6 3 4 4 3" xfId="12780"/>
    <cellStyle name="Normal 6 3 4 5" xfId="5328"/>
    <cellStyle name="Normal 6 3 4 6" xfId="10296"/>
    <cellStyle name="Normal 6 3 5" xfId="671"/>
    <cellStyle name="Normal 6 3 5 2" xfId="1913"/>
    <cellStyle name="Normal 6 3 5 2 2" xfId="4397"/>
    <cellStyle name="Normal 6 3 5 2 2 2" xfId="9365"/>
    <cellStyle name="Normal 6 3 5 2 2 3" xfId="14333"/>
    <cellStyle name="Normal 6 3 5 2 3" xfId="6881"/>
    <cellStyle name="Normal 6 3 5 2 4" xfId="11849"/>
    <cellStyle name="Normal 6 3 5 3" xfId="3155"/>
    <cellStyle name="Normal 6 3 5 3 2" xfId="8123"/>
    <cellStyle name="Normal 6 3 5 3 3" xfId="13091"/>
    <cellStyle name="Normal 6 3 5 4" xfId="5639"/>
    <cellStyle name="Normal 6 3 5 5" xfId="10607"/>
    <cellStyle name="Normal 6 3 6" xfId="1292"/>
    <cellStyle name="Normal 6 3 6 2" xfId="3776"/>
    <cellStyle name="Normal 6 3 6 2 2" xfId="8744"/>
    <cellStyle name="Normal 6 3 6 2 3" xfId="13712"/>
    <cellStyle name="Normal 6 3 6 3" xfId="6260"/>
    <cellStyle name="Normal 6 3 6 4" xfId="11228"/>
    <cellStyle name="Normal 6 3 7" xfId="2534"/>
    <cellStyle name="Normal 6 3 7 2" xfId="7502"/>
    <cellStyle name="Normal 6 3 7 3" xfId="12470"/>
    <cellStyle name="Normal 6 3 8" xfId="5018"/>
    <cellStyle name="Normal 6 3 9" xfId="9986"/>
    <cellStyle name="Normal 6 4" xfId="90"/>
    <cellStyle name="Normal 6 4 2" xfId="245"/>
    <cellStyle name="Normal 6 4 2 2" xfId="555"/>
    <cellStyle name="Normal 6 4 2 2 2" xfId="1176"/>
    <cellStyle name="Normal 6 4 2 2 2 2" xfId="2418"/>
    <cellStyle name="Normal 6 4 2 2 2 2 2" xfId="4902"/>
    <cellStyle name="Normal 6 4 2 2 2 2 2 2" xfId="9870"/>
    <cellStyle name="Normal 6 4 2 2 2 2 2 3" xfId="14838"/>
    <cellStyle name="Normal 6 4 2 2 2 2 3" xfId="7386"/>
    <cellStyle name="Normal 6 4 2 2 2 2 4" xfId="12354"/>
    <cellStyle name="Normal 6 4 2 2 2 3" xfId="3660"/>
    <cellStyle name="Normal 6 4 2 2 2 3 2" xfId="8628"/>
    <cellStyle name="Normal 6 4 2 2 2 3 3" xfId="13596"/>
    <cellStyle name="Normal 6 4 2 2 2 4" xfId="6144"/>
    <cellStyle name="Normal 6 4 2 2 2 5" xfId="11112"/>
    <cellStyle name="Normal 6 4 2 2 3" xfId="1797"/>
    <cellStyle name="Normal 6 4 2 2 3 2" xfId="4281"/>
    <cellStyle name="Normal 6 4 2 2 3 2 2" xfId="9249"/>
    <cellStyle name="Normal 6 4 2 2 3 2 3" xfId="14217"/>
    <cellStyle name="Normal 6 4 2 2 3 3" xfId="6765"/>
    <cellStyle name="Normal 6 4 2 2 3 4" xfId="11733"/>
    <cellStyle name="Normal 6 4 2 2 4" xfId="3039"/>
    <cellStyle name="Normal 6 4 2 2 4 2" xfId="8007"/>
    <cellStyle name="Normal 6 4 2 2 4 3" xfId="12975"/>
    <cellStyle name="Normal 6 4 2 2 5" xfId="5523"/>
    <cellStyle name="Normal 6 4 2 2 6" xfId="10491"/>
    <cellStyle name="Normal 6 4 2 3" xfId="866"/>
    <cellStyle name="Normal 6 4 2 3 2" xfId="2108"/>
    <cellStyle name="Normal 6 4 2 3 2 2" xfId="4592"/>
    <cellStyle name="Normal 6 4 2 3 2 2 2" xfId="9560"/>
    <cellStyle name="Normal 6 4 2 3 2 2 3" xfId="14528"/>
    <cellStyle name="Normal 6 4 2 3 2 3" xfId="7076"/>
    <cellStyle name="Normal 6 4 2 3 2 4" xfId="12044"/>
    <cellStyle name="Normal 6 4 2 3 3" xfId="3350"/>
    <cellStyle name="Normal 6 4 2 3 3 2" xfId="8318"/>
    <cellStyle name="Normal 6 4 2 3 3 3" xfId="13286"/>
    <cellStyle name="Normal 6 4 2 3 4" xfId="5834"/>
    <cellStyle name="Normal 6 4 2 3 5" xfId="10802"/>
    <cellStyle name="Normal 6 4 2 4" xfId="1487"/>
    <cellStyle name="Normal 6 4 2 4 2" xfId="3971"/>
    <cellStyle name="Normal 6 4 2 4 2 2" xfId="8939"/>
    <cellStyle name="Normal 6 4 2 4 2 3" xfId="13907"/>
    <cellStyle name="Normal 6 4 2 4 3" xfId="6455"/>
    <cellStyle name="Normal 6 4 2 4 4" xfId="11423"/>
    <cellStyle name="Normal 6 4 2 5" xfId="2729"/>
    <cellStyle name="Normal 6 4 2 5 2" xfId="7697"/>
    <cellStyle name="Normal 6 4 2 5 3" xfId="12665"/>
    <cellStyle name="Normal 6 4 2 6" xfId="5213"/>
    <cellStyle name="Normal 6 4 2 7" xfId="10181"/>
    <cellStyle name="Normal 6 4 3" xfId="400"/>
    <cellStyle name="Normal 6 4 3 2" xfId="1021"/>
    <cellStyle name="Normal 6 4 3 2 2" xfId="2263"/>
    <cellStyle name="Normal 6 4 3 2 2 2" xfId="4747"/>
    <cellStyle name="Normal 6 4 3 2 2 2 2" xfId="9715"/>
    <cellStyle name="Normal 6 4 3 2 2 2 3" xfId="14683"/>
    <cellStyle name="Normal 6 4 3 2 2 3" xfId="7231"/>
    <cellStyle name="Normal 6 4 3 2 2 4" xfId="12199"/>
    <cellStyle name="Normal 6 4 3 2 3" xfId="3505"/>
    <cellStyle name="Normal 6 4 3 2 3 2" xfId="8473"/>
    <cellStyle name="Normal 6 4 3 2 3 3" xfId="13441"/>
    <cellStyle name="Normal 6 4 3 2 4" xfId="5989"/>
    <cellStyle name="Normal 6 4 3 2 5" xfId="10957"/>
    <cellStyle name="Normal 6 4 3 3" xfId="1642"/>
    <cellStyle name="Normal 6 4 3 3 2" xfId="4126"/>
    <cellStyle name="Normal 6 4 3 3 2 2" xfId="9094"/>
    <cellStyle name="Normal 6 4 3 3 2 3" xfId="14062"/>
    <cellStyle name="Normal 6 4 3 3 3" xfId="6610"/>
    <cellStyle name="Normal 6 4 3 3 4" xfId="11578"/>
    <cellStyle name="Normal 6 4 3 4" xfId="2884"/>
    <cellStyle name="Normal 6 4 3 4 2" xfId="7852"/>
    <cellStyle name="Normal 6 4 3 4 3" xfId="12820"/>
    <cellStyle name="Normal 6 4 3 5" xfId="5368"/>
    <cellStyle name="Normal 6 4 3 6" xfId="10336"/>
    <cellStyle name="Normal 6 4 4" xfId="711"/>
    <cellStyle name="Normal 6 4 4 2" xfId="1953"/>
    <cellStyle name="Normal 6 4 4 2 2" xfId="4437"/>
    <cellStyle name="Normal 6 4 4 2 2 2" xfId="9405"/>
    <cellStyle name="Normal 6 4 4 2 2 3" xfId="14373"/>
    <cellStyle name="Normal 6 4 4 2 3" xfId="6921"/>
    <cellStyle name="Normal 6 4 4 2 4" xfId="11889"/>
    <cellStyle name="Normal 6 4 4 3" xfId="3195"/>
    <cellStyle name="Normal 6 4 4 3 2" xfId="8163"/>
    <cellStyle name="Normal 6 4 4 3 3" xfId="13131"/>
    <cellStyle name="Normal 6 4 4 4" xfId="5679"/>
    <cellStyle name="Normal 6 4 4 5" xfId="10647"/>
    <cellStyle name="Normal 6 4 5" xfId="1332"/>
    <cellStyle name="Normal 6 4 5 2" xfId="3816"/>
    <cellStyle name="Normal 6 4 5 2 2" xfId="8784"/>
    <cellStyle name="Normal 6 4 5 2 3" xfId="13752"/>
    <cellStyle name="Normal 6 4 5 3" xfId="6300"/>
    <cellStyle name="Normal 6 4 5 4" xfId="11268"/>
    <cellStyle name="Normal 6 4 6" xfId="2574"/>
    <cellStyle name="Normal 6 4 6 2" xfId="7542"/>
    <cellStyle name="Normal 6 4 6 3" xfId="12510"/>
    <cellStyle name="Normal 6 4 7" xfId="5058"/>
    <cellStyle name="Normal 6 4 8" xfId="10026"/>
    <cellStyle name="Normal 6 5" xfId="155"/>
    <cellStyle name="Normal 6 5 2" xfId="310"/>
    <cellStyle name="Normal 6 5 2 2" xfId="620"/>
    <cellStyle name="Normal 6 5 2 2 2" xfId="1241"/>
    <cellStyle name="Normal 6 5 2 2 2 2" xfId="2483"/>
    <cellStyle name="Normal 6 5 2 2 2 2 2" xfId="4967"/>
    <cellStyle name="Normal 6 5 2 2 2 2 2 2" xfId="9935"/>
    <cellStyle name="Normal 6 5 2 2 2 2 2 3" xfId="14903"/>
    <cellStyle name="Normal 6 5 2 2 2 2 3" xfId="7451"/>
    <cellStyle name="Normal 6 5 2 2 2 2 4" xfId="12419"/>
    <cellStyle name="Normal 6 5 2 2 2 3" xfId="3725"/>
    <cellStyle name="Normal 6 5 2 2 2 3 2" xfId="8693"/>
    <cellStyle name="Normal 6 5 2 2 2 3 3" xfId="13661"/>
    <cellStyle name="Normal 6 5 2 2 2 4" xfId="6209"/>
    <cellStyle name="Normal 6 5 2 2 2 5" xfId="11177"/>
    <cellStyle name="Normal 6 5 2 2 3" xfId="1862"/>
    <cellStyle name="Normal 6 5 2 2 3 2" xfId="4346"/>
    <cellStyle name="Normal 6 5 2 2 3 2 2" xfId="9314"/>
    <cellStyle name="Normal 6 5 2 2 3 2 3" xfId="14282"/>
    <cellStyle name="Normal 6 5 2 2 3 3" xfId="6830"/>
    <cellStyle name="Normal 6 5 2 2 3 4" xfId="11798"/>
    <cellStyle name="Normal 6 5 2 2 4" xfId="3104"/>
    <cellStyle name="Normal 6 5 2 2 4 2" xfId="8072"/>
    <cellStyle name="Normal 6 5 2 2 4 3" xfId="13040"/>
    <cellStyle name="Normal 6 5 2 2 5" xfId="5588"/>
    <cellStyle name="Normal 6 5 2 2 6" xfId="10556"/>
    <cellStyle name="Normal 6 5 2 3" xfId="931"/>
    <cellStyle name="Normal 6 5 2 3 2" xfId="2173"/>
    <cellStyle name="Normal 6 5 2 3 2 2" xfId="4657"/>
    <cellStyle name="Normal 6 5 2 3 2 2 2" xfId="9625"/>
    <cellStyle name="Normal 6 5 2 3 2 2 3" xfId="14593"/>
    <cellStyle name="Normal 6 5 2 3 2 3" xfId="7141"/>
    <cellStyle name="Normal 6 5 2 3 2 4" xfId="12109"/>
    <cellStyle name="Normal 6 5 2 3 3" xfId="3415"/>
    <cellStyle name="Normal 6 5 2 3 3 2" xfId="8383"/>
    <cellStyle name="Normal 6 5 2 3 3 3" xfId="13351"/>
    <cellStyle name="Normal 6 5 2 3 4" xfId="5899"/>
    <cellStyle name="Normal 6 5 2 3 5" xfId="10867"/>
    <cellStyle name="Normal 6 5 2 4" xfId="1552"/>
    <cellStyle name="Normal 6 5 2 4 2" xfId="4036"/>
    <cellStyle name="Normal 6 5 2 4 2 2" xfId="9004"/>
    <cellStyle name="Normal 6 5 2 4 2 3" xfId="13972"/>
    <cellStyle name="Normal 6 5 2 4 3" xfId="6520"/>
    <cellStyle name="Normal 6 5 2 4 4" xfId="11488"/>
    <cellStyle name="Normal 6 5 2 5" xfId="2794"/>
    <cellStyle name="Normal 6 5 2 5 2" xfId="7762"/>
    <cellStyle name="Normal 6 5 2 5 3" xfId="12730"/>
    <cellStyle name="Normal 6 5 2 6" xfId="5278"/>
    <cellStyle name="Normal 6 5 2 7" xfId="10246"/>
    <cellStyle name="Normal 6 5 3" xfId="465"/>
    <cellStyle name="Normal 6 5 3 2" xfId="1086"/>
    <cellStyle name="Normal 6 5 3 2 2" xfId="2328"/>
    <cellStyle name="Normal 6 5 3 2 2 2" xfId="4812"/>
    <cellStyle name="Normal 6 5 3 2 2 2 2" xfId="9780"/>
    <cellStyle name="Normal 6 5 3 2 2 2 3" xfId="14748"/>
    <cellStyle name="Normal 6 5 3 2 2 3" xfId="7296"/>
    <cellStyle name="Normal 6 5 3 2 2 4" xfId="12264"/>
    <cellStyle name="Normal 6 5 3 2 3" xfId="3570"/>
    <cellStyle name="Normal 6 5 3 2 3 2" xfId="8538"/>
    <cellStyle name="Normal 6 5 3 2 3 3" xfId="13506"/>
    <cellStyle name="Normal 6 5 3 2 4" xfId="6054"/>
    <cellStyle name="Normal 6 5 3 2 5" xfId="11022"/>
    <cellStyle name="Normal 6 5 3 3" xfId="1707"/>
    <cellStyle name="Normal 6 5 3 3 2" xfId="4191"/>
    <cellStyle name="Normal 6 5 3 3 2 2" xfId="9159"/>
    <cellStyle name="Normal 6 5 3 3 2 3" xfId="14127"/>
    <cellStyle name="Normal 6 5 3 3 3" xfId="6675"/>
    <cellStyle name="Normal 6 5 3 3 4" xfId="11643"/>
    <cellStyle name="Normal 6 5 3 4" xfId="2949"/>
    <cellStyle name="Normal 6 5 3 4 2" xfId="7917"/>
    <cellStyle name="Normal 6 5 3 4 3" xfId="12885"/>
    <cellStyle name="Normal 6 5 3 5" xfId="5433"/>
    <cellStyle name="Normal 6 5 3 6" xfId="10401"/>
    <cellStyle name="Normal 6 5 4" xfId="776"/>
    <cellStyle name="Normal 6 5 4 2" xfId="2018"/>
    <cellStyle name="Normal 6 5 4 2 2" xfId="4502"/>
    <cellStyle name="Normal 6 5 4 2 2 2" xfId="9470"/>
    <cellStyle name="Normal 6 5 4 2 2 3" xfId="14438"/>
    <cellStyle name="Normal 6 5 4 2 3" xfId="6986"/>
    <cellStyle name="Normal 6 5 4 2 4" xfId="11954"/>
    <cellStyle name="Normal 6 5 4 3" xfId="3260"/>
    <cellStyle name="Normal 6 5 4 3 2" xfId="8228"/>
    <cellStyle name="Normal 6 5 4 3 3" xfId="13196"/>
    <cellStyle name="Normal 6 5 4 4" xfId="5744"/>
    <cellStyle name="Normal 6 5 4 5" xfId="10712"/>
    <cellStyle name="Normal 6 5 5" xfId="1397"/>
    <cellStyle name="Normal 6 5 5 2" xfId="3881"/>
    <cellStyle name="Normal 6 5 5 2 2" xfId="8849"/>
    <cellStyle name="Normal 6 5 5 2 3" xfId="13817"/>
    <cellStyle name="Normal 6 5 5 3" xfId="6365"/>
    <cellStyle name="Normal 6 5 5 4" xfId="11333"/>
    <cellStyle name="Normal 6 5 6" xfId="2639"/>
    <cellStyle name="Normal 6 5 6 2" xfId="7607"/>
    <cellStyle name="Normal 6 5 6 3" xfId="12575"/>
    <cellStyle name="Normal 6 5 7" xfId="5123"/>
    <cellStyle name="Normal 6 5 8" xfId="10091"/>
    <cellStyle name="Normal 6 6" xfId="175"/>
    <cellStyle name="Normal 6 6 2" xfId="485"/>
    <cellStyle name="Normal 6 6 2 2" xfId="1106"/>
    <cellStyle name="Normal 6 6 2 2 2" xfId="2348"/>
    <cellStyle name="Normal 6 6 2 2 2 2" xfId="4832"/>
    <cellStyle name="Normal 6 6 2 2 2 2 2" xfId="9800"/>
    <cellStyle name="Normal 6 6 2 2 2 2 3" xfId="14768"/>
    <cellStyle name="Normal 6 6 2 2 2 3" xfId="7316"/>
    <cellStyle name="Normal 6 6 2 2 2 4" xfId="12284"/>
    <cellStyle name="Normal 6 6 2 2 3" xfId="3590"/>
    <cellStyle name="Normal 6 6 2 2 3 2" xfId="8558"/>
    <cellStyle name="Normal 6 6 2 2 3 3" xfId="13526"/>
    <cellStyle name="Normal 6 6 2 2 4" xfId="6074"/>
    <cellStyle name="Normal 6 6 2 2 5" xfId="11042"/>
    <cellStyle name="Normal 6 6 2 3" xfId="1727"/>
    <cellStyle name="Normal 6 6 2 3 2" xfId="4211"/>
    <cellStyle name="Normal 6 6 2 3 2 2" xfId="9179"/>
    <cellStyle name="Normal 6 6 2 3 2 3" xfId="14147"/>
    <cellStyle name="Normal 6 6 2 3 3" xfId="6695"/>
    <cellStyle name="Normal 6 6 2 3 4" xfId="11663"/>
    <cellStyle name="Normal 6 6 2 4" xfId="2969"/>
    <cellStyle name="Normal 6 6 2 4 2" xfId="7937"/>
    <cellStyle name="Normal 6 6 2 4 3" xfId="12905"/>
    <cellStyle name="Normal 6 6 2 5" xfId="5453"/>
    <cellStyle name="Normal 6 6 2 6" xfId="10421"/>
    <cellStyle name="Normal 6 6 3" xfId="796"/>
    <cellStyle name="Normal 6 6 3 2" xfId="2038"/>
    <cellStyle name="Normal 6 6 3 2 2" xfId="4522"/>
    <cellStyle name="Normal 6 6 3 2 2 2" xfId="9490"/>
    <cellStyle name="Normal 6 6 3 2 2 3" xfId="14458"/>
    <cellStyle name="Normal 6 6 3 2 3" xfId="7006"/>
    <cellStyle name="Normal 6 6 3 2 4" xfId="11974"/>
    <cellStyle name="Normal 6 6 3 3" xfId="3280"/>
    <cellStyle name="Normal 6 6 3 3 2" xfId="8248"/>
    <cellStyle name="Normal 6 6 3 3 3" xfId="13216"/>
    <cellStyle name="Normal 6 6 3 4" xfId="5764"/>
    <cellStyle name="Normal 6 6 3 5" xfId="10732"/>
    <cellStyle name="Normal 6 6 4" xfId="1417"/>
    <cellStyle name="Normal 6 6 4 2" xfId="3901"/>
    <cellStyle name="Normal 6 6 4 2 2" xfId="8869"/>
    <cellStyle name="Normal 6 6 4 2 3" xfId="13837"/>
    <cellStyle name="Normal 6 6 4 3" xfId="6385"/>
    <cellStyle name="Normal 6 6 4 4" xfId="11353"/>
    <cellStyle name="Normal 6 6 5" xfId="2659"/>
    <cellStyle name="Normal 6 6 5 2" xfId="7627"/>
    <cellStyle name="Normal 6 6 5 3" xfId="12595"/>
    <cellStyle name="Normal 6 6 6" xfId="5143"/>
    <cellStyle name="Normal 6 6 7" xfId="10111"/>
    <cellStyle name="Normal 6 7" xfId="330"/>
    <cellStyle name="Normal 6 7 2" xfId="951"/>
    <cellStyle name="Normal 6 7 2 2" xfId="2193"/>
    <cellStyle name="Normal 6 7 2 2 2" xfId="4677"/>
    <cellStyle name="Normal 6 7 2 2 2 2" xfId="9645"/>
    <cellStyle name="Normal 6 7 2 2 2 3" xfId="14613"/>
    <cellStyle name="Normal 6 7 2 2 3" xfId="7161"/>
    <cellStyle name="Normal 6 7 2 2 4" xfId="12129"/>
    <cellStyle name="Normal 6 7 2 3" xfId="3435"/>
    <cellStyle name="Normal 6 7 2 3 2" xfId="8403"/>
    <cellStyle name="Normal 6 7 2 3 3" xfId="13371"/>
    <cellStyle name="Normal 6 7 2 4" xfId="5919"/>
    <cellStyle name="Normal 6 7 2 5" xfId="10887"/>
    <cellStyle name="Normal 6 7 3" xfId="1572"/>
    <cellStyle name="Normal 6 7 3 2" xfId="4056"/>
    <cellStyle name="Normal 6 7 3 2 2" xfId="9024"/>
    <cellStyle name="Normal 6 7 3 2 3" xfId="13992"/>
    <cellStyle name="Normal 6 7 3 3" xfId="6540"/>
    <cellStyle name="Normal 6 7 3 4" xfId="11508"/>
    <cellStyle name="Normal 6 7 4" xfId="2814"/>
    <cellStyle name="Normal 6 7 4 2" xfId="7782"/>
    <cellStyle name="Normal 6 7 4 3" xfId="12750"/>
    <cellStyle name="Normal 6 7 5" xfId="5298"/>
    <cellStyle name="Normal 6 7 6" xfId="10266"/>
    <cellStyle name="Normal 6 8" xfId="641"/>
    <cellStyle name="Normal 6 8 2" xfId="1883"/>
    <cellStyle name="Normal 6 8 2 2" xfId="4367"/>
    <cellStyle name="Normal 6 8 2 2 2" xfId="9335"/>
    <cellStyle name="Normal 6 8 2 2 3" xfId="14303"/>
    <cellStyle name="Normal 6 8 2 3" xfId="6851"/>
    <cellStyle name="Normal 6 8 2 4" xfId="11819"/>
    <cellStyle name="Normal 6 8 3" xfId="3125"/>
    <cellStyle name="Normal 6 8 3 2" xfId="8093"/>
    <cellStyle name="Normal 6 8 3 3" xfId="13061"/>
    <cellStyle name="Normal 6 8 4" xfId="5609"/>
    <cellStyle name="Normal 6 8 5" xfId="10577"/>
    <cellStyle name="Normal 6 9" xfId="1262"/>
    <cellStyle name="Normal 6 9 2" xfId="3746"/>
    <cellStyle name="Normal 6 9 2 2" xfId="8714"/>
    <cellStyle name="Normal 6 9 2 3" xfId="13682"/>
    <cellStyle name="Normal 6 9 3" xfId="6230"/>
    <cellStyle name="Normal 6 9 4" xfId="11198"/>
    <cellStyle name="Normal 7" xfId="628"/>
    <cellStyle name="Normal 7 2" xfId="1249"/>
    <cellStyle name="Normal 7 2 2" xfId="2491"/>
    <cellStyle name="Normal 7 2 2 2" xfId="4975"/>
    <cellStyle name="Normal 7 2 2 2 2" xfId="9943"/>
    <cellStyle name="Normal 7 2 2 2 3" xfId="14911"/>
    <cellStyle name="Normal 7 2 2 3" xfId="7459"/>
    <cellStyle name="Normal 7 2 2 4" xfId="12427"/>
    <cellStyle name="Normal 7 2 3" xfId="3733"/>
    <cellStyle name="Normal 7 2 3 2" xfId="8701"/>
    <cellStyle name="Normal 7 2 3 3" xfId="13669"/>
    <cellStyle name="Normal 7 2 4" xfId="6217"/>
    <cellStyle name="Normal 7 2 5" xfId="11185"/>
    <cellStyle name="Normal 7 3" xfId="1870"/>
    <cellStyle name="Normal 7 3 2" xfId="4354"/>
    <cellStyle name="Normal 7 3 2 2" xfId="9322"/>
    <cellStyle name="Normal 7 3 2 3" xfId="14290"/>
    <cellStyle name="Normal 7 3 3" xfId="6838"/>
    <cellStyle name="Normal 7 3 4" xfId="11806"/>
    <cellStyle name="Normal 7 4" xfId="3112"/>
    <cellStyle name="Normal 7 4 2" xfId="8080"/>
    <cellStyle name="Normal 7 4 3" xfId="13048"/>
    <cellStyle name="Normal 7 5" xfId="5596"/>
    <cellStyle name="Normal 7 6" xfId="10564"/>
    <cellStyle name="Normal 8" xfId="14913"/>
    <cellStyle name="Normal_Blad1" xfId="14914"/>
    <cellStyle name="Normal_Sambandskontroller"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C1" t="str">
            <v>Radetiketter</v>
          </cell>
          <cell r="D1" t="str">
            <v>Radetiketter</v>
          </cell>
          <cell r="I1" t="str">
            <v>Radetiketter</v>
          </cell>
        </row>
        <row r="2">
          <cell r="A2" t="str">
            <v>Alla</v>
          </cell>
          <cell r="C2" t="str">
            <v>Alternativ</v>
          </cell>
          <cell r="D2" t="str">
            <v>Samband</v>
          </cell>
          <cell r="I2" t="str">
            <v>Alla</v>
          </cell>
        </row>
        <row r="3">
          <cell r="A3" t="str">
            <v>eMAN</v>
          </cell>
          <cell r="C3" t="str">
            <v>Fel</v>
          </cell>
          <cell r="D3" t="str">
            <v>Summering</v>
          </cell>
          <cell r="I3" t="str">
            <v>HU</v>
          </cell>
        </row>
        <row r="4">
          <cell r="A4" t="str">
            <v>HAND</v>
          </cell>
          <cell r="C4" t="str">
            <v>Förval</v>
          </cell>
          <cell r="D4" t="str">
            <v>Procent</v>
          </cell>
          <cell r="I4" t="str">
            <v>IU</v>
          </cell>
        </row>
        <row r="5">
          <cell r="A5" t="str">
            <v>SKAN</v>
          </cell>
          <cell r="C5" t="str">
            <v>Hjälpbubbla</v>
          </cell>
          <cell r="D5" t="str">
            <v>Rimlighet</v>
          </cell>
        </row>
        <row r="6">
          <cell r="A6" t="str">
            <v>SCHEMA</v>
          </cell>
          <cell r="C6" t="str">
            <v>Ledtext</v>
          </cell>
        </row>
        <row r="7">
          <cell r="C7" t="str">
            <v>Rubrik</v>
          </cell>
        </row>
        <row r="8">
          <cell r="C8" t="str">
            <v>Tooltip</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6" sqref="B26"/>
    </sheetView>
  </sheetViews>
  <sheetFormatPr defaultRowHeight="14.4" x14ac:dyDescent="0.3"/>
  <cols>
    <col min="1" max="1" width="21.109375" bestFit="1" customWidth="1"/>
    <col min="2" max="2" width="79.44140625" customWidth="1"/>
  </cols>
  <sheetData>
    <row r="1" spans="1:2" ht="18" x14ac:dyDescent="0.35">
      <c r="A1" s="18" t="s">
        <v>151</v>
      </c>
      <c r="B1" s="36" t="s">
        <v>157</v>
      </c>
    </row>
    <row r="2" spans="1:2" x14ac:dyDescent="0.3">
      <c r="A2" s="37" t="s">
        <v>152</v>
      </c>
      <c r="B2" s="38" t="s">
        <v>156</v>
      </c>
    </row>
    <row r="3" spans="1:2" x14ac:dyDescent="0.3">
      <c r="A3" s="37" t="s">
        <v>0</v>
      </c>
      <c r="B3" s="38" t="s">
        <v>251</v>
      </c>
    </row>
    <row r="4" spans="1:2" x14ac:dyDescent="0.3">
      <c r="A4" s="37" t="s">
        <v>153</v>
      </c>
      <c r="B4" s="38" t="s">
        <v>422</v>
      </c>
    </row>
    <row r="5" spans="1:2" x14ac:dyDescent="0.3">
      <c r="A5" s="37" t="s">
        <v>154</v>
      </c>
      <c r="B5" s="38" t="s">
        <v>155</v>
      </c>
    </row>
    <row r="6" spans="1:2" x14ac:dyDescent="0.3">
      <c r="A6" s="37" t="s">
        <v>151</v>
      </c>
      <c r="B6" s="38" t="s">
        <v>244</v>
      </c>
    </row>
    <row r="7" spans="1:2" s="54" customFormat="1" x14ac:dyDescent="0.3">
      <c r="A7" s="37" t="s">
        <v>420</v>
      </c>
      <c r="B7" s="38" t="s">
        <v>424</v>
      </c>
    </row>
    <row r="8" spans="1:2" s="54" customFormat="1" x14ac:dyDescent="0.3">
      <c r="A8" s="37" t="s">
        <v>421</v>
      </c>
      <c r="B8" s="38" t="s">
        <v>423</v>
      </c>
    </row>
    <row r="9" spans="1:2" x14ac:dyDescent="0.3">
      <c r="A9" s="2"/>
    </row>
    <row r="10" spans="1:2" x14ac:dyDescent="0.3">
      <c r="A10" s="2"/>
      <c r="B10" s="6"/>
    </row>
    <row r="11" spans="1:2" x14ac:dyDescent="0.3">
      <c r="A11" s="2"/>
      <c r="B11" s="6"/>
    </row>
    <row r="12" spans="1:2" x14ac:dyDescent="0.3">
      <c r="A12" s="2"/>
      <c r="B12" s="6"/>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4" sqref="D4"/>
    </sheetView>
  </sheetViews>
  <sheetFormatPr defaultRowHeight="14.4" x14ac:dyDescent="0.3"/>
  <cols>
    <col min="1" max="1" width="16.33203125" customWidth="1"/>
    <col min="2" max="2" width="15.33203125" bestFit="1" customWidth="1"/>
    <col min="3" max="3" width="22.5546875" bestFit="1" customWidth="1"/>
    <col min="4" max="4" width="52.44140625" customWidth="1"/>
  </cols>
  <sheetData>
    <row r="1" spans="1:4" ht="18" x14ac:dyDescent="0.35">
      <c r="A1" s="3" t="s">
        <v>259</v>
      </c>
      <c r="B1" s="4"/>
      <c r="C1" s="5"/>
      <c r="D1" s="7"/>
    </row>
    <row r="2" spans="1:4" ht="18" customHeight="1" x14ac:dyDescent="0.3">
      <c r="A2" s="10" t="s">
        <v>253</v>
      </c>
      <c r="B2" s="10" t="s">
        <v>254</v>
      </c>
      <c r="C2" s="10" t="s">
        <v>255</v>
      </c>
      <c r="D2" s="11" t="s">
        <v>154</v>
      </c>
    </row>
    <row r="3" spans="1:4" ht="55.2" x14ac:dyDescent="0.3">
      <c r="A3" s="51">
        <v>45264</v>
      </c>
      <c r="B3" s="52" t="s">
        <v>150</v>
      </c>
      <c r="C3" s="52"/>
      <c r="D3" s="53" t="s">
        <v>534</v>
      </c>
    </row>
    <row r="4" spans="1:4" s="54" customFormat="1" ht="27.6" x14ac:dyDescent="0.3">
      <c r="A4" s="51">
        <v>45183</v>
      </c>
      <c r="B4" s="52" t="s">
        <v>150</v>
      </c>
      <c r="C4" s="52"/>
      <c r="D4" s="53" t="s">
        <v>516</v>
      </c>
    </row>
    <row r="5" spans="1:4" s="47" customFormat="1" ht="55.2" x14ac:dyDescent="0.3">
      <c r="A5" s="76">
        <v>45027</v>
      </c>
      <c r="B5" s="77" t="s">
        <v>150</v>
      </c>
      <c r="C5" s="77"/>
      <c r="D5" s="78" t="s">
        <v>508</v>
      </c>
    </row>
    <row r="6" spans="1:4" s="47" customFormat="1" x14ac:dyDescent="0.3">
      <c r="A6" s="76">
        <v>44957</v>
      </c>
      <c r="B6" s="77" t="s">
        <v>150</v>
      </c>
      <c r="C6" s="77"/>
      <c r="D6" s="78" t="s">
        <v>507</v>
      </c>
    </row>
    <row r="7" spans="1:4" ht="27.6" x14ac:dyDescent="0.3">
      <c r="A7" s="76">
        <v>44819</v>
      </c>
      <c r="B7" s="77" t="s">
        <v>150</v>
      </c>
      <c r="C7" s="77"/>
      <c r="D7" s="78" t="s">
        <v>505</v>
      </c>
    </row>
    <row r="8" spans="1:4" ht="27.6" x14ac:dyDescent="0.3">
      <c r="A8" s="15">
        <v>44684</v>
      </c>
      <c r="B8" s="16" t="s">
        <v>150</v>
      </c>
      <c r="C8" s="16"/>
      <c r="D8" s="17" t="s">
        <v>493</v>
      </c>
    </row>
    <row r="9" spans="1:4" ht="27.6" x14ac:dyDescent="0.3">
      <c r="A9" s="15">
        <v>44530</v>
      </c>
      <c r="B9" s="16" t="s">
        <v>150</v>
      </c>
      <c r="C9" s="16"/>
      <c r="D9" s="17" t="s">
        <v>488</v>
      </c>
    </row>
    <row r="10" spans="1:4" ht="27.6" x14ac:dyDescent="0.3">
      <c r="A10" s="15">
        <v>44344</v>
      </c>
      <c r="B10" s="16" t="s">
        <v>150</v>
      </c>
      <c r="C10" s="16"/>
      <c r="D10" s="17" t="s">
        <v>483</v>
      </c>
    </row>
    <row r="11" spans="1:4" ht="69" x14ac:dyDescent="0.3">
      <c r="A11" s="15">
        <v>44326</v>
      </c>
      <c r="B11" s="16" t="s">
        <v>150</v>
      </c>
      <c r="C11" s="16"/>
      <c r="D11" s="17" t="s">
        <v>470</v>
      </c>
    </row>
    <row r="12" spans="1:4" ht="27.6" x14ac:dyDescent="0.3">
      <c r="A12" s="15">
        <v>44215</v>
      </c>
      <c r="B12" s="16" t="s">
        <v>150</v>
      </c>
      <c r="C12" s="16"/>
      <c r="D12" s="17" t="s">
        <v>465</v>
      </c>
    </row>
    <row r="13" spans="1:4" ht="41.4" x14ac:dyDescent="0.3">
      <c r="A13" s="15">
        <v>44145</v>
      </c>
      <c r="B13" s="16" t="s">
        <v>150</v>
      </c>
      <c r="C13" s="16"/>
      <c r="D13" s="17" t="s">
        <v>456</v>
      </c>
    </row>
    <row r="14" spans="1:4" s="47" customFormat="1" ht="69" x14ac:dyDescent="0.3">
      <c r="A14" s="15">
        <v>44103</v>
      </c>
      <c r="B14" s="16" t="s">
        <v>150</v>
      </c>
      <c r="C14" s="16"/>
      <c r="D14" s="17" t="s">
        <v>457</v>
      </c>
    </row>
    <row r="15" spans="1:4" s="47" customFormat="1" x14ac:dyDescent="0.3">
      <c r="A15" s="15">
        <v>43997</v>
      </c>
      <c r="B15" s="16" t="s">
        <v>150</v>
      </c>
      <c r="C15" s="16"/>
      <c r="D15" s="17" t="s">
        <v>428</v>
      </c>
    </row>
    <row r="16" spans="1:4" s="47" customFormat="1" ht="41.4" x14ac:dyDescent="0.3">
      <c r="A16" s="15">
        <v>43878</v>
      </c>
      <c r="B16" s="16" t="s">
        <v>150</v>
      </c>
      <c r="C16" s="16"/>
      <c r="D16" s="17" t="s">
        <v>425</v>
      </c>
    </row>
    <row r="17" spans="1:4" ht="27.6" x14ac:dyDescent="0.3">
      <c r="A17" s="15">
        <v>43797</v>
      </c>
      <c r="B17" s="16" t="s">
        <v>150</v>
      </c>
      <c r="C17" s="16"/>
      <c r="D17" s="17" t="s">
        <v>391</v>
      </c>
    </row>
    <row r="18" spans="1:4" s="47" customFormat="1" ht="55.2" x14ac:dyDescent="0.3">
      <c r="A18" s="15">
        <v>43594</v>
      </c>
      <c r="B18" s="16" t="s">
        <v>150</v>
      </c>
      <c r="C18" s="16"/>
      <c r="D18" s="17" t="s">
        <v>353</v>
      </c>
    </row>
    <row r="19" spans="1:4" ht="82.8" x14ac:dyDescent="0.3">
      <c r="A19" s="15">
        <v>43447</v>
      </c>
      <c r="B19" s="16" t="s">
        <v>150</v>
      </c>
      <c r="C19" s="16"/>
      <c r="D19" s="17" t="s">
        <v>346</v>
      </c>
    </row>
    <row r="20" spans="1:4" ht="82.8" x14ac:dyDescent="0.3">
      <c r="A20" s="15">
        <v>43279</v>
      </c>
      <c r="B20" s="16" t="s">
        <v>150</v>
      </c>
      <c r="C20" s="16"/>
      <c r="D20" s="17" t="s">
        <v>331</v>
      </c>
    </row>
    <row r="21" spans="1:4" ht="82.8" x14ac:dyDescent="0.3">
      <c r="A21" s="15">
        <v>43180</v>
      </c>
      <c r="B21" s="16" t="s">
        <v>150</v>
      </c>
      <c r="C21" s="16"/>
      <c r="D21" s="17" t="s">
        <v>299</v>
      </c>
    </row>
    <row r="22" spans="1:4" x14ac:dyDescent="0.3">
      <c r="A22" s="15">
        <v>43055</v>
      </c>
      <c r="B22" s="16" t="s">
        <v>150</v>
      </c>
      <c r="C22" s="16" t="s">
        <v>252</v>
      </c>
      <c r="D22" s="17" t="s">
        <v>264</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0"/>
  <sheetViews>
    <sheetView tabSelected="1" zoomScale="90" zoomScaleNormal="90" workbookViewId="0">
      <pane ySplit="2" topLeftCell="A3" activePane="bottomLeft" state="frozen"/>
      <selection pane="bottomLeft" activeCell="D163" sqref="D163"/>
    </sheetView>
  </sheetViews>
  <sheetFormatPr defaultColWidth="9.109375" defaultRowHeight="13.8" x14ac:dyDescent="0.3"/>
  <cols>
    <col min="1" max="1" width="11.109375" style="34" bestFit="1" customWidth="1"/>
    <col min="2" max="2" width="7.33203125" style="45" customWidth="1"/>
    <col min="3" max="3" width="13.109375" style="35" bestFit="1" customWidth="1"/>
    <col min="4" max="4" width="74.88671875" style="35" customWidth="1"/>
    <col min="5" max="5" width="53.88671875" style="35" customWidth="1"/>
    <col min="6" max="6" width="11" style="62" bestFit="1" customWidth="1"/>
    <col min="7" max="7" width="10.33203125" style="62" bestFit="1" customWidth="1"/>
    <col min="8" max="16384" width="9.109375" style="1"/>
  </cols>
  <sheetData>
    <row r="1" spans="1:7" s="9" customFormat="1" ht="18" x14ac:dyDescent="0.35">
      <c r="A1" s="20" t="s">
        <v>158</v>
      </c>
      <c r="B1" s="43"/>
      <c r="C1" s="20"/>
      <c r="D1" s="20"/>
      <c r="E1" s="20"/>
      <c r="F1" s="61"/>
      <c r="G1" s="61"/>
    </row>
    <row r="2" spans="1:7" s="8" customFormat="1" ht="14.4" x14ac:dyDescent="0.3">
      <c r="A2" s="21" t="s">
        <v>152</v>
      </c>
      <c r="B2" s="22" t="s">
        <v>0</v>
      </c>
      <c r="C2" s="23" t="s">
        <v>153</v>
      </c>
      <c r="D2" s="24" t="s">
        <v>154</v>
      </c>
      <c r="E2" s="24" t="s">
        <v>151</v>
      </c>
      <c r="F2" s="55" t="s">
        <v>420</v>
      </c>
      <c r="G2" s="55" t="s">
        <v>421</v>
      </c>
    </row>
    <row r="3" spans="1:7" x14ac:dyDescent="0.3">
      <c r="A3" s="41" t="s">
        <v>361</v>
      </c>
      <c r="B3" s="14"/>
      <c r="C3" s="14" t="s">
        <v>382</v>
      </c>
      <c r="D3" s="12" t="s">
        <v>394</v>
      </c>
      <c r="E3" s="49"/>
      <c r="F3" s="58">
        <v>201807</v>
      </c>
      <c r="G3" s="59"/>
    </row>
    <row r="4" spans="1:7" x14ac:dyDescent="0.3">
      <c r="A4" s="41" t="s">
        <v>362</v>
      </c>
      <c r="B4" s="14"/>
      <c r="C4" s="14" t="s">
        <v>382</v>
      </c>
      <c r="D4" s="50" t="s">
        <v>395</v>
      </c>
      <c r="E4" s="49"/>
      <c r="F4" s="58">
        <v>201807</v>
      </c>
      <c r="G4" s="59"/>
    </row>
    <row r="5" spans="1:7" x14ac:dyDescent="0.3">
      <c r="A5" s="41" t="s">
        <v>363</v>
      </c>
      <c r="B5" s="14"/>
      <c r="C5" s="14" t="s">
        <v>382</v>
      </c>
      <c r="D5" s="12" t="s">
        <v>396</v>
      </c>
      <c r="E5" s="49"/>
      <c r="F5" s="58">
        <v>201807</v>
      </c>
      <c r="G5" s="59"/>
    </row>
    <row r="6" spans="1:7" x14ac:dyDescent="0.3">
      <c r="A6" s="41" t="s">
        <v>364</v>
      </c>
      <c r="B6" s="14"/>
      <c r="C6" s="14" t="s">
        <v>382</v>
      </c>
      <c r="D6" s="50" t="s">
        <v>397</v>
      </c>
      <c r="E6" s="49"/>
      <c r="F6" s="58">
        <v>201807</v>
      </c>
      <c r="G6" s="59"/>
    </row>
    <row r="7" spans="1:7" x14ac:dyDescent="0.3">
      <c r="A7" s="41" t="s">
        <v>365</v>
      </c>
      <c r="B7" s="14"/>
      <c r="C7" s="14" t="s">
        <v>382</v>
      </c>
      <c r="D7" s="12" t="s">
        <v>398</v>
      </c>
      <c r="E7" s="49"/>
      <c r="F7" s="58">
        <v>201807</v>
      </c>
      <c r="G7" s="59"/>
    </row>
    <row r="8" spans="1:7" x14ac:dyDescent="0.3">
      <c r="A8" s="41" t="s">
        <v>366</v>
      </c>
      <c r="B8" s="14"/>
      <c r="C8" s="14" t="s">
        <v>382</v>
      </c>
      <c r="D8" s="50" t="s">
        <v>399</v>
      </c>
      <c r="E8" s="49"/>
      <c r="F8" s="58">
        <v>201807</v>
      </c>
      <c r="G8" s="59"/>
    </row>
    <row r="9" spans="1:7" x14ac:dyDescent="0.3">
      <c r="A9" s="41" t="s">
        <v>367</v>
      </c>
      <c r="B9" s="14"/>
      <c r="C9" s="14" t="s">
        <v>382</v>
      </c>
      <c r="D9" s="12" t="s">
        <v>400</v>
      </c>
      <c r="E9" s="49"/>
      <c r="F9" s="58">
        <v>201807</v>
      </c>
      <c r="G9" s="59"/>
    </row>
    <row r="10" spans="1:7" x14ac:dyDescent="0.3">
      <c r="A10" s="41" t="s">
        <v>368</v>
      </c>
      <c r="B10" s="14"/>
      <c r="C10" s="14" t="s">
        <v>382</v>
      </c>
      <c r="D10" s="50" t="s">
        <v>401</v>
      </c>
      <c r="E10" s="49"/>
      <c r="F10" s="58">
        <v>201807</v>
      </c>
      <c r="G10" s="59"/>
    </row>
    <row r="11" spans="1:7" x14ac:dyDescent="0.3">
      <c r="A11" s="41" t="s">
        <v>369</v>
      </c>
      <c r="B11" s="14"/>
      <c r="C11" s="14" t="s">
        <v>382</v>
      </c>
      <c r="D11" s="12" t="s">
        <v>402</v>
      </c>
      <c r="E11" s="49"/>
      <c r="F11" s="58">
        <v>201807</v>
      </c>
      <c r="G11" s="59"/>
    </row>
    <row r="12" spans="1:7" ht="27.6" x14ac:dyDescent="0.3">
      <c r="A12" s="41" t="s">
        <v>370</v>
      </c>
      <c r="B12" s="14"/>
      <c r="C12" s="14" t="s">
        <v>382</v>
      </c>
      <c r="D12" s="50" t="s">
        <v>403</v>
      </c>
      <c r="E12" s="49"/>
      <c r="F12" s="58">
        <v>201807</v>
      </c>
      <c r="G12" s="59"/>
    </row>
    <row r="13" spans="1:7" x14ac:dyDescent="0.3">
      <c r="A13" s="41" t="s">
        <v>371</v>
      </c>
      <c r="B13" s="14"/>
      <c r="C13" s="14" t="s">
        <v>382</v>
      </c>
      <c r="D13" s="12" t="s">
        <v>392</v>
      </c>
      <c r="E13" s="49"/>
      <c r="F13" s="58">
        <v>201807</v>
      </c>
      <c r="G13" s="59"/>
    </row>
    <row r="14" spans="1:7" ht="27.6" x14ac:dyDescent="0.3">
      <c r="A14" s="41" t="s">
        <v>372</v>
      </c>
      <c r="B14" s="14"/>
      <c r="C14" s="14" t="s">
        <v>382</v>
      </c>
      <c r="D14" s="12" t="s">
        <v>404</v>
      </c>
      <c r="E14" s="49"/>
      <c r="F14" s="58">
        <v>201807</v>
      </c>
      <c r="G14" s="59"/>
    </row>
    <row r="15" spans="1:7" ht="27.6" x14ac:dyDescent="0.3">
      <c r="A15" s="41" t="s">
        <v>373</v>
      </c>
      <c r="B15" s="14"/>
      <c r="C15" s="14" t="s">
        <v>382</v>
      </c>
      <c r="D15" s="12" t="s">
        <v>405</v>
      </c>
      <c r="E15" s="49"/>
      <c r="F15" s="58">
        <v>201807</v>
      </c>
      <c r="G15" s="59"/>
    </row>
    <row r="16" spans="1:7" x14ac:dyDescent="0.3">
      <c r="A16" s="41" t="s">
        <v>374</v>
      </c>
      <c r="B16" s="14"/>
      <c r="C16" s="14" t="s">
        <v>382</v>
      </c>
      <c r="D16" s="12" t="s">
        <v>406</v>
      </c>
      <c r="E16" s="49"/>
      <c r="F16" s="58">
        <v>201807</v>
      </c>
      <c r="G16" s="59"/>
    </row>
    <row r="17" spans="1:7" x14ac:dyDescent="0.3">
      <c r="A17" s="41" t="s">
        <v>375</v>
      </c>
      <c r="B17" s="14"/>
      <c r="C17" s="14" t="s">
        <v>382</v>
      </c>
      <c r="D17" s="12" t="s">
        <v>407</v>
      </c>
      <c r="E17" s="49"/>
      <c r="F17" s="58">
        <v>201807</v>
      </c>
      <c r="G17" s="59"/>
    </row>
    <row r="18" spans="1:7" x14ac:dyDescent="0.3">
      <c r="A18" s="41" t="s">
        <v>376</v>
      </c>
      <c r="B18" s="14"/>
      <c r="C18" s="14" t="s">
        <v>382</v>
      </c>
      <c r="D18" s="50" t="s">
        <v>408</v>
      </c>
      <c r="E18" s="49"/>
      <c r="F18" s="58">
        <v>201807</v>
      </c>
      <c r="G18" s="59"/>
    </row>
    <row r="19" spans="1:7" x14ac:dyDescent="0.3">
      <c r="A19" s="41" t="s">
        <v>377</v>
      </c>
      <c r="B19" s="14"/>
      <c r="C19" s="14" t="s">
        <v>382</v>
      </c>
      <c r="D19" s="50" t="s">
        <v>409</v>
      </c>
      <c r="E19" s="49"/>
      <c r="F19" s="58">
        <v>201807</v>
      </c>
      <c r="G19" s="59"/>
    </row>
    <row r="20" spans="1:7" x14ac:dyDescent="0.3">
      <c r="A20" s="41" t="s">
        <v>378</v>
      </c>
      <c r="B20" s="14"/>
      <c r="C20" s="14" t="s">
        <v>382</v>
      </c>
      <c r="D20" s="50" t="s">
        <v>410</v>
      </c>
      <c r="E20" s="49"/>
      <c r="F20" s="58">
        <v>201807</v>
      </c>
      <c r="G20" s="59"/>
    </row>
    <row r="21" spans="1:7" x14ac:dyDescent="0.3">
      <c r="A21" s="41" t="s">
        <v>379</v>
      </c>
      <c r="B21" s="14"/>
      <c r="C21" s="14" t="s">
        <v>382</v>
      </c>
      <c r="D21" s="12" t="s">
        <v>411</v>
      </c>
      <c r="E21" s="49"/>
      <c r="F21" s="58">
        <v>201807</v>
      </c>
      <c r="G21" s="59"/>
    </row>
    <row r="22" spans="1:7" x14ac:dyDescent="0.3">
      <c r="A22" s="41" t="s">
        <v>380</v>
      </c>
      <c r="B22" s="14"/>
      <c r="C22" s="14" t="s">
        <v>382</v>
      </c>
      <c r="D22" s="12" t="s">
        <v>412</v>
      </c>
      <c r="E22" s="49"/>
      <c r="F22" s="58">
        <v>201807</v>
      </c>
      <c r="G22" s="59"/>
    </row>
    <row r="23" spans="1:7" x14ac:dyDescent="0.3">
      <c r="A23" s="41" t="s">
        <v>381</v>
      </c>
      <c r="B23" s="14"/>
      <c r="C23" s="14" t="s">
        <v>382</v>
      </c>
      <c r="D23" s="12" t="s">
        <v>393</v>
      </c>
      <c r="E23" s="49"/>
      <c r="F23" s="58">
        <v>201807</v>
      </c>
      <c r="G23" s="59"/>
    </row>
    <row r="24" spans="1:7" ht="25.5" customHeight="1" x14ac:dyDescent="0.3">
      <c r="A24" s="41" t="s">
        <v>383</v>
      </c>
      <c r="B24" s="14"/>
      <c r="C24" s="14" t="s">
        <v>382</v>
      </c>
      <c r="D24" s="12" t="s">
        <v>413</v>
      </c>
      <c r="E24" s="49"/>
      <c r="F24" s="58">
        <v>201807</v>
      </c>
      <c r="G24" s="59"/>
    </row>
    <row r="25" spans="1:7" ht="25.5" customHeight="1" x14ac:dyDescent="0.3">
      <c r="A25" s="41" t="s">
        <v>441</v>
      </c>
      <c r="B25" s="14"/>
      <c r="C25" s="14" t="s">
        <v>382</v>
      </c>
      <c r="D25" s="12" t="s">
        <v>444</v>
      </c>
      <c r="E25" s="49"/>
      <c r="F25" s="58">
        <v>201807</v>
      </c>
      <c r="G25" s="59"/>
    </row>
    <row r="26" spans="1:7" ht="25.5" customHeight="1" x14ac:dyDescent="0.3">
      <c r="A26" s="41" t="s">
        <v>442</v>
      </c>
      <c r="B26" s="14"/>
      <c r="C26" s="14" t="s">
        <v>382</v>
      </c>
      <c r="D26" s="12" t="s">
        <v>443</v>
      </c>
      <c r="E26" s="12"/>
      <c r="F26" s="58">
        <v>201807</v>
      </c>
      <c r="G26" s="59"/>
    </row>
    <row r="27" spans="1:7" ht="25.5" customHeight="1" x14ac:dyDescent="0.3">
      <c r="A27" s="41" t="s">
        <v>494</v>
      </c>
      <c r="B27" s="14"/>
      <c r="C27" s="14" t="s">
        <v>382</v>
      </c>
      <c r="D27" s="12" t="s">
        <v>496</v>
      </c>
      <c r="E27" s="39"/>
      <c r="F27" s="58">
        <v>201807</v>
      </c>
      <c r="G27" s="59"/>
    </row>
    <row r="28" spans="1:7" ht="25.5" customHeight="1" x14ac:dyDescent="0.3">
      <c r="A28" s="41" t="s">
        <v>495</v>
      </c>
      <c r="B28" s="14"/>
      <c r="C28" s="14" t="s">
        <v>382</v>
      </c>
      <c r="D28" s="12" t="s">
        <v>497</v>
      </c>
      <c r="E28" s="39"/>
      <c r="F28" s="58">
        <v>201807</v>
      </c>
      <c r="G28" s="59"/>
    </row>
    <row r="29" spans="1:7" s="84" customFormat="1" ht="25.5" customHeight="1" x14ac:dyDescent="0.3">
      <c r="A29" s="82" t="s">
        <v>517</v>
      </c>
      <c r="B29" s="80"/>
      <c r="C29" s="80" t="s">
        <v>382</v>
      </c>
      <c r="D29" s="81" t="s">
        <v>518</v>
      </c>
      <c r="E29" s="83"/>
      <c r="F29" s="73">
        <v>201807</v>
      </c>
      <c r="G29" s="75"/>
    </row>
    <row r="30" spans="1:7" ht="82.8" x14ac:dyDescent="0.3">
      <c r="A30" s="13" t="s">
        <v>139</v>
      </c>
      <c r="B30" s="25" t="s">
        <v>79</v>
      </c>
      <c r="C30" s="26" t="s">
        <v>159</v>
      </c>
      <c r="D30" s="27" t="s">
        <v>347</v>
      </c>
      <c r="E30" s="27" t="s">
        <v>334</v>
      </c>
      <c r="F30" s="58">
        <v>202307</v>
      </c>
      <c r="G30" s="59"/>
    </row>
    <row r="31" spans="1:7" ht="179.4" x14ac:dyDescent="0.3">
      <c r="A31" s="41" t="s">
        <v>139</v>
      </c>
      <c r="B31" s="25" t="s">
        <v>79</v>
      </c>
      <c r="C31" s="26" t="s">
        <v>159</v>
      </c>
      <c r="D31" s="39" t="s">
        <v>459</v>
      </c>
      <c r="E31" s="39" t="s">
        <v>458</v>
      </c>
      <c r="F31" s="58">
        <v>202101</v>
      </c>
      <c r="G31" s="59">
        <v>202306</v>
      </c>
    </row>
    <row r="32" spans="1:7" ht="82.8" x14ac:dyDescent="0.3">
      <c r="A32" s="13" t="s">
        <v>139</v>
      </c>
      <c r="B32" s="25" t="s">
        <v>79</v>
      </c>
      <c r="C32" s="26" t="s">
        <v>159</v>
      </c>
      <c r="D32" s="27" t="s">
        <v>347</v>
      </c>
      <c r="E32" s="27" t="s">
        <v>334</v>
      </c>
      <c r="F32" s="58">
        <v>201807</v>
      </c>
      <c r="G32" s="59">
        <v>202012</v>
      </c>
    </row>
    <row r="33" spans="1:7" ht="27.6" x14ac:dyDescent="0.3">
      <c r="A33" s="41" t="s">
        <v>140</v>
      </c>
      <c r="B33" s="14" t="s">
        <v>82</v>
      </c>
      <c r="C33" s="26" t="s">
        <v>159</v>
      </c>
      <c r="D33" s="69" t="s">
        <v>461</v>
      </c>
      <c r="E33" s="39" t="s">
        <v>460</v>
      </c>
      <c r="F33" s="58">
        <v>202101</v>
      </c>
      <c r="G33" s="59"/>
    </row>
    <row r="34" spans="1:7" ht="27.6" x14ac:dyDescent="0.3">
      <c r="A34" s="13" t="s">
        <v>140</v>
      </c>
      <c r="B34" s="14" t="s">
        <v>82</v>
      </c>
      <c r="C34" s="26" t="s">
        <v>159</v>
      </c>
      <c r="D34" s="27" t="s">
        <v>348</v>
      </c>
      <c r="E34" s="27" t="s">
        <v>335</v>
      </c>
      <c r="F34" s="58">
        <v>201807</v>
      </c>
      <c r="G34" s="59">
        <v>202012</v>
      </c>
    </row>
    <row r="35" spans="1:7" ht="27.6" x14ac:dyDescent="0.3">
      <c r="A35" s="13" t="s">
        <v>325</v>
      </c>
      <c r="B35" s="14" t="s">
        <v>327</v>
      </c>
      <c r="C35" s="26" t="s">
        <v>159</v>
      </c>
      <c r="D35" s="39" t="s">
        <v>329</v>
      </c>
      <c r="E35" s="39" t="s">
        <v>332</v>
      </c>
      <c r="F35" s="58">
        <v>201807</v>
      </c>
      <c r="G35" s="59"/>
    </row>
    <row r="36" spans="1:7" ht="27.6" x14ac:dyDescent="0.3">
      <c r="A36" s="13" t="s">
        <v>326</v>
      </c>
      <c r="B36" s="14" t="s">
        <v>328</v>
      </c>
      <c r="C36" s="26" t="s">
        <v>159</v>
      </c>
      <c r="D36" s="39" t="s">
        <v>330</v>
      </c>
      <c r="E36" s="39" t="s">
        <v>333</v>
      </c>
      <c r="F36" s="58">
        <v>201807</v>
      </c>
      <c r="G36" s="59"/>
    </row>
    <row r="37" spans="1:7" x14ac:dyDescent="0.3">
      <c r="A37" s="13" t="s">
        <v>141</v>
      </c>
      <c r="B37" s="14" t="s">
        <v>5</v>
      </c>
      <c r="C37" s="26" t="s">
        <v>159</v>
      </c>
      <c r="D37" s="27" t="s">
        <v>199</v>
      </c>
      <c r="E37" s="27" t="s">
        <v>256</v>
      </c>
      <c r="F37" s="58">
        <v>202007</v>
      </c>
      <c r="G37" s="59">
        <v>202012</v>
      </c>
    </row>
    <row r="38" spans="1:7" x14ac:dyDescent="0.3">
      <c r="A38" s="13" t="s">
        <v>141</v>
      </c>
      <c r="B38" s="14" t="s">
        <v>5</v>
      </c>
      <c r="C38" s="26" t="s">
        <v>159</v>
      </c>
      <c r="D38" s="27" t="s">
        <v>429</v>
      </c>
      <c r="E38" s="27" t="s">
        <v>430</v>
      </c>
      <c r="F38" s="58">
        <v>202003</v>
      </c>
      <c r="G38" s="59">
        <v>202006</v>
      </c>
    </row>
    <row r="39" spans="1:7" x14ac:dyDescent="0.3">
      <c r="A39" s="13" t="s">
        <v>141</v>
      </c>
      <c r="B39" s="14" t="s">
        <v>5</v>
      </c>
      <c r="C39" s="26" t="s">
        <v>159</v>
      </c>
      <c r="D39" s="27" t="s">
        <v>199</v>
      </c>
      <c r="E39" s="27" t="s">
        <v>256</v>
      </c>
      <c r="F39" s="56">
        <v>201807</v>
      </c>
      <c r="G39" s="57">
        <v>202002</v>
      </c>
    </row>
    <row r="40" spans="1:7" ht="124.2" x14ac:dyDescent="0.3">
      <c r="A40" s="13" t="s">
        <v>143</v>
      </c>
      <c r="B40" s="14" t="s">
        <v>286</v>
      </c>
      <c r="C40" s="39" t="s">
        <v>159</v>
      </c>
      <c r="D40" s="12" t="s">
        <v>452</v>
      </c>
      <c r="E40" s="27" t="s">
        <v>453</v>
      </c>
      <c r="F40" s="58">
        <v>202101</v>
      </c>
      <c r="G40" s="60">
        <v>202106</v>
      </c>
    </row>
    <row r="41" spans="1:7" ht="124.2" x14ac:dyDescent="0.3">
      <c r="A41" s="65" t="s">
        <v>143</v>
      </c>
      <c r="B41" s="66" t="s">
        <v>286</v>
      </c>
      <c r="C41" s="67" t="s">
        <v>159</v>
      </c>
      <c r="D41" s="40" t="s">
        <v>298</v>
      </c>
      <c r="E41" s="68" t="s">
        <v>296</v>
      </c>
      <c r="F41" s="58">
        <v>201807</v>
      </c>
      <c r="G41" s="57">
        <v>202012</v>
      </c>
    </row>
    <row r="42" spans="1:7" ht="41.4" x14ac:dyDescent="0.3">
      <c r="A42" s="13" t="s">
        <v>145</v>
      </c>
      <c r="B42" s="28" t="s">
        <v>59</v>
      </c>
      <c r="C42" s="39" t="s">
        <v>159</v>
      </c>
      <c r="D42" s="12" t="s">
        <v>455</v>
      </c>
      <c r="E42" s="27" t="s">
        <v>454</v>
      </c>
      <c r="F42" s="85">
        <v>202101</v>
      </c>
      <c r="G42" s="79">
        <v>202106</v>
      </c>
    </row>
    <row r="43" spans="1:7" ht="41.4" x14ac:dyDescent="0.3">
      <c r="A43" s="13" t="s">
        <v>145</v>
      </c>
      <c r="B43" s="28" t="s">
        <v>59</v>
      </c>
      <c r="C43" s="39" t="s">
        <v>159</v>
      </c>
      <c r="D43" s="12" t="s">
        <v>297</v>
      </c>
      <c r="E43" s="27" t="s">
        <v>287</v>
      </c>
      <c r="F43" s="58">
        <v>201807</v>
      </c>
      <c r="G43" s="72">
        <v>202012</v>
      </c>
    </row>
    <row r="44" spans="1:7" ht="96.6" x14ac:dyDescent="0.3">
      <c r="A44" s="13" t="s">
        <v>384</v>
      </c>
      <c r="B44" s="28" t="s">
        <v>385</v>
      </c>
      <c r="C44" s="26" t="s">
        <v>159</v>
      </c>
      <c r="D44" s="12" t="s">
        <v>462</v>
      </c>
      <c r="E44" s="12" t="s">
        <v>464</v>
      </c>
      <c r="F44" s="58">
        <v>202101</v>
      </c>
      <c r="G44" s="60"/>
    </row>
    <row r="45" spans="1:7" ht="82.8" x14ac:dyDescent="0.3">
      <c r="A45" s="13" t="s">
        <v>384</v>
      </c>
      <c r="B45" s="28" t="s">
        <v>385</v>
      </c>
      <c r="C45" s="26" t="s">
        <v>159</v>
      </c>
      <c r="D45" s="12" t="s">
        <v>463</v>
      </c>
      <c r="E45" s="12" t="s">
        <v>386</v>
      </c>
      <c r="F45" s="58">
        <v>201807</v>
      </c>
      <c r="G45" s="60">
        <v>202012</v>
      </c>
    </row>
    <row r="46" spans="1:7" ht="41.4" x14ac:dyDescent="0.3">
      <c r="A46" s="13" t="s">
        <v>447</v>
      </c>
      <c r="B46" s="28" t="s">
        <v>5</v>
      </c>
      <c r="C46" s="26" t="s">
        <v>159</v>
      </c>
      <c r="D46" s="12" t="s">
        <v>448</v>
      </c>
      <c r="E46" s="39" t="s">
        <v>449</v>
      </c>
      <c r="F46" s="58">
        <v>202101</v>
      </c>
      <c r="G46" s="86"/>
    </row>
    <row r="47" spans="1:7" ht="27.6" x14ac:dyDescent="0.3">
      <c r="A47" s="13" t="s">
        <v>450</v>
      </c>
      <c r="B47" s="14" t="s">
        <v>5</v>
      </c>
      <c r="C47" s="26" t="s">
        <v>159</v>
      </c>
      <c r="D47" s="27" t="s">
        <v>471</v>
      </c>
      <c r="E47" s="27" t="s">
        <v>472</v>
      </c>
      <c r="F47" s="62">
        <v>202107</v>
      </c>
      <c r="G47" s="60"/>
    </row>
    <row r="48" spans="1:7" ht="27.6" x14ac:dyDescent="0.3">
      <c r="A48" s="13" t="s">
        <v>450</v>
      </c>
      <c r="B48" s="14" t="s">
        <v>5</v>
      </c>
      <c r="C48" s="26" t="s">
        <v>159</v>
      </c>
      <c r="D48" s="27" t="s">
        <v>445</v>
      </c>
      <c r="E48" s="27" t="s">
        <v>446</v>
      </c>
      <c r="F48" s="58">
        <v>202101</v>
      </c>
      <c r="G48" s="72">
        <v>202106</v>
      </c>
    </row>
    <row r="49" spans="1:7" ht="358.8" x14ac:dyDescent="0.3">
      <c r="A49" s="41" t="s">
        <v>473</v>
      </c>
      <c r="B49" s="14"/>
      <c r="C49" s="26" t="s">
        <v>159</v>
      </c>
      <c r="D49" s="39" t="s">
        <v>506</v>
      </c>
      <c r="E49" s="70" t="s">
        <v>474</v>
      </c>
      <c r="F49" s="71">
        <v>202106</v>
      </c>
      <c r="G49" s="72"/>
    </row>
    <row r="50" spans="1:7" ht="41.4" x14ac:dyDescent="0.3">
      <c r="A50" s="13" t="s">
        <v>101</v>
      </c>
      <c r="B50" s="28" t="s">
        <v>64</v>
      </c>
      <c r="C50" s="19" t="s">
        <v>160</v>
      </c>
      <c r="D50" s="27" t="s">
        <v>200</v>
      </c>
      <c r="E50" s="27" t="s">
        <v>148</v>
      </c>
      <c r="F50" s="58">
        <v>201807</v>
      </c>
      <c r="G50" s="60"/>
    </row>
    <row r="51" spans="1:7" ht="41.4" x14ac:dyDescent="0.3">
      <c r="A51" s="13" t="s">
        <v>102</v>
      </c>
      <c r="B51" s="28" t="s">
        <v>65</v>
      </c>
      <c r="C51" s="19" t="s">
        <v>160</v>
      </c>
      <c r="D51" s="27" t="s">
        <v>357</v>
      </c>
      <c r="E51" s="12" t="s">
        <v>358</v>
      </c>
      <c r="F51" s="58">
        <v>201807</v>
      </c>
      <c r="G51" s="60"/>
    </row>
    <row r="52" spans="1:7" ht="27.6" x14ac:dyDescent="0.3">
      <c r="A52" s="13" t="s">
        <v>103</v>
      </c>
      <c r="B52" s="28" t="s">
        <v>66</v>
      </c>
      <c r="C52" s="19" t="s">
        <v>160</v>
      </c>
      <c r="D52" s="27" t="s">
        <v>359</v>
      </c>
      <c r="E52" s="27" t="s">
        <v>360</v>
      </c>
      <c r="F52" s="58">
        <v>201807</v>
      </c>
      <c r="G52" s="60"/>
    </row>
    <row r="53" spans="1:7" ht="41.4" x14ac:dyDescent="0.3">
      <c r="A53" s="13" t="s">
        <v>104</v>
      </c>
      <c r="B53" s="14" t="s">
        <v>105</v>
      </c>
      <c r="C53" s="19" t="s">
        <v>160</v>
      </c>
      <c r="D53" s="27" t="s">
        <v>201</v>
      </c>
      <c r="E53" s="27" t="s">
        <v>106</v>
      </c>
      <c r="F53" s="58">
        <v>201807</v>
      </c>
      <c r="G53" s="60"/>
    </row>
    <row r="54" spans="1:7" ht="27.6" x14ac:dyDescent="0.3">
      <c r="A54" s="13" t="s">
        <v>107</v>
      </c>
      <c r="B54" s="14" t="s">
        <v>108</v>
      </c>
      <c r="C54" s="19" t="s">
        <v>160</v>
      </c>
      <c r="D54" s="27" t="s">
        <v>288</v>
      </c>
      <c r="E54" s="27" t="s">
        <v>109</v>
      </c>
      <c r="F54" s="58">
        <v>201807</v>
      </c>
      <c r="G54" s="60"/>
    </row>
    <row r="55" spans="1:7" x14ac:dyDescent="0.3">
      <c r="A55" s="13" t="s">
        <v>110</v>
      </c>
      <c r="B55" s="14" t="s">
        <v>64</v>
      </c>
      <c r="C55" s="19" t="s">
        <v>160</v>
      </c>
      <c r="D55" s="27" t="s">
        <v>202</v>
      </c>
      <c r="E55" s="27" t="s">
        <v>111</v>
      </c>
      <c r="F55" s="58">
        <v>201807</v>
      </c>
      <c r="G55" s="60"/>
    </row>
    <row r="56" spans="1:7" ht="55.2" x14ac:dyDescent="0.3">
      <c r="A56" s="13" t="s">
        <v>112</v>
      </c>
      <c r="B56" s="14" t="s">
        <v>72</v>
      </c>
      <c r="C56" s="19" t="s">
        <v>160</v>
      </c>
      <c r="D56" s="27" t="s">
        <v>203</v>
      </c>
      <c r="E56" s="27" t="s">
        <v>113</v>
      </c>
      <c r="F56" s="58">
        <v>201807</v>
      </c>
      <c r="G56" s="60"/>
    </row>
    <row r="57" spans="1:7" ht="41.4" x14ac:dyDescent="0.3">
      <c r="A57" s="13" t="s">
        <v>114</v>
      </c>
      <c r="B57" s="14" t="s">
        <v>115</v>
      </c>
      <c r="C57" s="19" t="s">
        <v>160</v>
      </c>
      <c r="D57" s="27" t="s">
        <v>204</v>
      </c>
      <c r="E57" s="27" t="s">
        <v>116</v>
      </c>
      <c r="F57" s="58">
        <v>201807</v>
      </c>
      <c r="G57" s="60"/>
    </row>
    <row r="58" spans="1:7" x14ac:dyDescent="0.3">
      <c r="A58" s="13" t="s">
        <v>117</v>
      </c>
      <c r="B58" s="28" t="s">
        <v>56</v>
      </c>
      <c r="C58" s="19" t="s">
        <v>160</v>
      </c>
      <c r="D58" s="27" t="s">
        <v>205</v>
      </c>
      <c r="E58" s="27" t="s">
        <v>118</v>
      </c>
      <c r="F58" s="58">
        <v>201807</v>
      </c>
      <c r="G58" s="60"/>
    </row>
    <row r="59" spans="1:7" x14ac:dyDescent="0.3">
      <c r="A59" s="13" t="s">
        <v>119</v>
      </c>
      <c r="B59" s="28" t="s">
        <v>120</v>
      </c>
      <c r="C59" s="19" t="s">
        <v>160</v>
      </c>
      <c r="D59" s="48" t="s">
        <v>206</v>
      </c>
      <c r="E59" s="27" t="s">
        <v>121</v>
      </c>
      <c r="F59" s="58">
        <v>201807</v>
      </c>
      <c r="G59" s="60"/>
    </row>
    <row r="60" spans="1:7" ht="69" x14ac:dyDescent="0.3">
      <c r="A60" s="13" t="s">
        <v>122</v>
      </c>
      <c r="B60" s="28" t="s">
        <v>120</v>
      </c>
      <c r="C60" s="19" t="s">
        <v>160</v>
      </c>
      <c r="D60" s="27" t="s">
        <v>466</v>
      </c>
      <c r="E60" s="27" t="s">
        <v>467</v>
      </c>
      <c r="F60" s="58">
        <v>201807</v>
      </c>
      <c r="G60" s="59"/>
    </row>
    <row r="61" spans="1:7" ht="41.4" x14ac:dyDescent="0.3">
      <c r="A61" s="13" t="s">
        <v>123</v>
      </c>
      <c r="B61" s="14" t="s">
        <v>124</v>
      </c>
      <c r="C61" s="19" t="s">
        <v>160</v>
      </c>
      <c r="D61" s="27" t="s">
        <v>207</v>
      </c>
      <c r="E61" s="27" t="s">
        <v>125</v>
      </c>
      <c r="F61" s="58">
        <v>201807</v>
      </c>
      <c r="G61" s="60"/>
    </row>
    <row r="62" spans="1:7" ht="41.4" x14ac:dyDescent="0.3">
      <c r="A62" s="13" t="s">
        <v>126</v>
      </c>
      <c r="B62" s="14" t="s">
        <v>127</v>
      </c>
      <c r="C62" s="19" t="s">
        <v>160</v>
      </c>
      <c r="D62" s="27" t="s">
        <v>208</v>
      </c>
      <c r="E62" s="27" t="s">
        <v>128</v>
      </c>
      <c r="F62" s="58">
        <v>201807</v>
      </c>
      <c r="G62" s="60"/>
    </row>
    <row r="63" spans="1:7" x14ac:dyDescent="0.3">
      <c r="A63" s="13" t="s">
        <v>129</v>
      </c>
      <c r="B63" s="28" t="s">
        <v>59</v>
      </c>
      <c r="C63" s="19" t="s">
        <v>160</v>
      </c>
      <c r="D63" s="27" t="s">
        <v>289</v>
      </c>
      <c r="E63" s="27" t="s">
        <v>130</v>
      </c>
      <c r="F63" s="58">
        <v>201807</v>
      </c>
      <c r="G63" s="60"/>
    </row>
    <row r="64" spans="1:7" x14ac:dyDescent="0.3">
      <c r="A64" s="13" t="s">
        <v>131</v>
      </c>
      <c r="B64" s="28" t="s">
        <v>87</v>
      </c>
      <c r="C64" s="19" t="s">
        <v>160</v>
      </c>
      <c r="D64" s="27" t="s">
        <v>209</v>
      </c>
      <c r="E64" s="27" t="s">
        <v>132</v>
      </c>
      <c r="F64" s="58">
        <v>201807</v>
      </c>
      <c r="G64" s="60"/>
    </row>
    <row r="65" spans="1:7" x14ac:dyDescent="0.3">
      <c r="A65" s="13" t="s">
        <v>133</v>
      </c>
      <c r="B65" s="28" t="s">
        <v>90</v>
      </c>
      <c r="C65" s="19" t="s">
        <v>160</v>
      </c>
      <c r="D65" s="27" t="s">
        <v>210</v>
      </c>
      <c r="E65" s="27" t="s">
        <v>134</v>
      </c>
      <c r="F65" s="58">
        <v>201807</v>
      </c>
      <c r="G65" s="60"/>
    </row>
    <row r="66" spans="1:7" x14ac:dyDescent="0.3">
      <c r="A66" s="13" t="s">
        <v>135</v>
      </c>
      <c r="B66" s="28" t="s">
        <v>65</v>
      </c>
      <c r="C66" s="19" t="s">
        <v>160</v>
      </c>
      <c r="D66" s="27" t="s">
        <v>211</v>
      </c>
      <c r="E66" s="27" t="s">
        <v>136</v>
      </c>
      <c r="F66" s="58">
        <v>201807</v>
      </c>
      <c r="G66" s="60"/>
    </row>
    <row r="67" spans="1:7" x14ac:dyDescent="0.3">
      <c r="A67" s="13" t="s">
        <v>137</v>
      </c>
      <c r="B67" s="28" t="s">
        <v>66</v>
      </c>
      <c r="C67" s="19" t="s">
        <v>160</v>
      </c>
      <c r="D67" s="27" t="s">
        <v>212</v>
      </c>
      <c r="E67" s="27" t="s">
        <v>138</v>
      </c>
      <c r="F67" s="58">
        <v>201807</v>
      </c>
      <c r="G67" s="60"/>
    </row>
    <row r="68" spans="1:7" ht="27.6" x14ac:dyDescent="0.3">
      <c r="A68" s="13" t="s">
        <v>146</v>
      </c>
      <c r="B68" s="28" t="s">
        <v>85</v>
      </c>
      <c r="C68" s="19" t="s">
        <v>160</v>
      </c>
      <c r="D68" s="27" t="s">
        <v>300</v>
      </c>
      <c r="E68" s="27" t="s">
        <v>301</v>
      </c>
      <c r="F68" s="58">
        <v>201807</v>
      </c>
      <c r="G68" s="60"/>
    </row>
    <row r="69" spans="1:7" ht="27.6" x14ac:dyDescent="0.3">
      <c r="A69" s="27" t="s">
        <v>147</v>
      </c>
      <c r="B69" s="44" t="s">
        <v>88</v>
      </c>
      <c r="C69" s="27" t="s">
        <v>160</v>
      </c>
      <c r="D69" s="27" t="s">
        <v>302</v>
      </c>
      <c r="E69" s="27" t="s">
        <v>303</v>
      </c>
      <c r="F69" s="58">
        <v>201807</v>
      </c>
      <c r="G69" s="60"/>
    </row>
    <row r="70" spans="1:7" ht="27.6" x14ac:dyDescent="0.3">
      <c r="A70" s="27" t="s">
        <v>265</v>
      </c>
      <c r="B70" s="44" t="s">
        <v>74</v>
      </c>
      <c r="C70" s="42" t="s">
        <v>160</v>
      </c>
      <c r="D70" s="27" t="s">
        <v>280</v>
      </c>
      <c r="E70" s="27" t="s">
        <v>281</v>
      </c>
      <c r="F70" s="58">
        <v>201807</v>
      </c>
      <c r="G70" s="59"/>
    </row>
    <row r="71" spans="1:7" x14ac:dyDescent="0.3">
      <c r="A71" s="27" t="s">
        <v>266</v>
      </c>
      <c r="B71" s="44" t="s">
        <v>54</v>
      </c>
      <c r="C71" s="42" t="s">
        <v>160</v>
      </c>
      <c r="D71" s="27" t="s">
        <v>282</v>
      </c>
      <c r="E71" s="27" t="s">
        <v>283</v>
      </c>
      <c r="F71" s="58">
        <v>201807</v>
      </c>
      <c r="G71" s="59"/>
    </row>
    <row r="72" spans="1:7" ht="27.6" x14ac:dyDescent="0.3">
      <c r="A72" s="27" t="s">
        <v>267</v>
      </c>
      <c r="B72" s="44" t="s">
        <v>51</v>
      </c>
      <c r="C72" s="42" t="s">
        <v>160</v>
      </c>
      <c r="D72" s="27" t="s">
        <v>284</v>
      </c>
      <c r="E72" s="27" t="s">
        <v>285</v>
      </c>
      <c r="F72" s="58">
        <v>201807</v>
      </c>
      <c r="G72" s="59"/>
    </row>
    <row r="73" spans="1:7" ht="27.6" x14ac:dyDescent="0.3">
      <c r="A73" s="13" t="s">
        <v>344</v>
      </c>
      <c r="B73" s="28" t="s">
        <v>80</v>
      </c>
      <c r="C73" s="42" t="s">
        <v>160</v>
      </c>
      <c r="D73" s="27" t="s">
        <v>345</v>
      </c>
      <c r="E73" s="27" t="s">
        <v>188</v>
      </c>
      <c r="F73" s="58">
        <v>201807</v>
      </c>
      <c r="G73" s="60">
        <v>202003</v>
      </c>
    </row>
    <row r="74" spans="1:7" ht="41.4" x14ac:dyDescent="0.3">
      <c r="A74" s="13" t="s">
        <v>414</v>
      </c>
      <c r="B74" s="14" t="s">
        <v>416</v>
      </c>
      <c r="C74" s="42" t="s">
        <v>160</v>
      </c>
      <c r="D74" s="27" t="s">
        <v>426</v>
      </c>
      <c r="E74" s="27" t="s">
        <v>418</v>
      </c>
      <c r="F74" s="58">
        <v>202004</v>
      </c>
      <c r="G74" s="60">
        <v>202106</v>
      </c>
    </row>
    <row r="75" spans="1:7" ht="41.4" x14ac:dyDescent="0.3">
      <c r="A75" s="13" t="s">
        <v>415</v>
      </c>
      <c r="B75" s="14" t="s">
        <v>417</v>
      </c>
      <c r="C75" s="42" t="s">
        <v>160</v>
      </c>
      <c r="D75" s="27" t="s">
        <v>427</v>
      </c>
      <c r="E75" s="27" t="s">
        <v>419</v>
      </c>
      <c r="F75" s="58">
        <v>202004</v>
      </c>
      <c r="G75" s="60">
        <v>202106</v>
      </c>
    </row>
    <row r="76" spans="1:7" ht="41.4" x14ac:dyDescent="0.3">
      <c r="A76" s="13" t="s">
        <v>480</v>
      </c>
      <c r="B76" s="14" t="s">
        <v>416</v>
      </c>
      <c r="C76" s="42" t="s">
        <v>160</v>
      </c>
      <c r="D76" s="27" t="s">
        <v>481</v>
      </c>
      <c r="E76" s="27" t="s">
        <v>482</v>
      </c>
      <c r="F76" s="58">
        <v>202107</v>
      </c>
      <c r="G76" s="60">
        <v>202306</v>
      </c>
    </row>
    <row r="77" spans="1:7" ht="69" x14ac:dyDescent="0.3">
      <c r="A77" s="13" t="s">
        <v>484</v>
      </c>
      <c r="B77" s="28" t="s">
        <v>2</v>
      </c>
      <c r="C77" s="13" t="s">
        <v>160</v>
      </c>
      <c r="D77" s="12" t="s">
        <v>491</v>
      </c>
      <c r="E77" s="12" t="s">
        <v>492</v>
      </c>
      <c r="F77" s="58">
        <v>201807</v>
      </c>
      <c r="G77" s="60"/>
    </row>
    <row r="78" spans="1:7" ht="55.2" x14ac:dyDescent="0.3">
      <c r="A78" s="13" t="s">
        <v>485</v>
      </c>
      <c r="B78" s="28" t="s">
        <v>7</v>
      </c>
      <c r="C78" s="13" t="s">
        <v>160</v>
      </c>
      <c r="D78" s="12" t="s">
        <v>489</v>
      </c>
      <c r="E78" s="12" t="s">
        <v>490</v>
      </c>
      <c r="F78" s="58">
        <v>201807</v>
      </c>
      <c r="G78" s="60"/>
    </row>
    <row r="79" spans="1:7" ht="41.4" x14ac:dyDescent="0.3">
      <c r="A79" s="13" t="s">
        <v>511</v>
      </c>
      <c r="B79" s="14" t="s">
        <v>416</v>
      </c>
      <c r="C79" s="42" t="s">
        <v>160</v>
      </c>
      <c r="D79" s="27" t="s">
        <v>512</v>
      </c>
      <c r="E79" s="27" t="s">
        <v>513</v>
      </c>
      <c r="F79" s="58">
        <v>202307</v>
      </c>
      <c r="G79" s="79">
        <v>202312</v>
      </c>
    </row>
    <row r="80" spans="1:7" ht="41.4" x14ac:dyDescent="0.3">
      <c r="A80" s="29" t="s">
        <v>3</v>
      </c>
      <c r="B80" s="30" t="s">
        <v>4</v>
      </c>
      <c r="C80" s="31" t="s">
        <v>159</v>
      </c>
      <c r="D80" s="27" t="s">
        <v>257</v>
      </c>
      <c r="E80" s="27" t="s">
        <v>161</v>
      </c>
      <c r="F80" s="58">
        <v>201807</v>
      </c>
      <c r="G80" s="60"/>
    </row>
    <row r="81" spans="1:7" ht="27.6" x14ac:dyDescent="0.3">
      <c r="A81" s="13" t="s">
        <v>6</v>
      </c>
      <c r="B81" s="28" t="s">
        <v>7</v>
      </c>
      <c r="C81" s="26" t="s">
        <v>159</v>
      </c>
      <c r="D81" s="27" t="s">
        <v>272</v>
      </c>
      <c r="E81" s="27" t="s">
        <v>273</v>
      </c>
      <c r="F81" s="58">
        <v>201807</v>
      </c>
      <c r="G81" s="14"/>
    </row>
    <row r="82" spans="1:7" ht="41.4" x14ac:dyDescent="0.3">
      <c r="A82" s="13" t="s">
        <v>8</v>
      </c>
      <c r="B82" s="28" t="s">
        <v>7</v>
      </c>
      <c r="C82" s="26" t="s">
        <v>159</v>
      </c>
      <c r="D82" s="27" t="s">
        <v>304</v>
      </c>
      <c r="E82" s="27" t="s">
        <v>305</v>
      </c>
      <c r="F82" s="58">
        <v>201807</v>
      </c>
      <c r="G82" s="14"/>
    </row>
    <row r="83" spans="1:7" x14ac:dyDescent="0.3">
      <c r="A83" s="13" t="s">
        <v>15</v>
      </c>
      <c r="B83" s="28" t="s">
        <v>16</v>
      </c>
      <c r="C83" s="26" t="s">
        <v>159</v>
      </c>
      <c r="D83" s="27" t="s">
        <v>290</v>
      </c>
      <c r="E83" s="27" t="s">
        <v>162</v>
      </c>
      <c r="F83" s="58">
        <v>201807</v>
      </c>
      <c r="G83" s="63"/>
    </row>
    <row r="84" spans="1:7" x14ac:dyDescent="0.3">
      <c r="A84" s="13" t="s">
        <v>19</v>
      </c>
      <c r="B84" s="28" t="s">
        <v>20</v>
      </c>
      <c r="C84" s="26" t="s">
        <v>159</v>
      </c>
      <c r="D84" s="27" t="s">
        <v>291</v>
      </c>
      <c r="E84" s="27" t="s">
        <v>163</v>
      </c>
      <c r="F84" s="58">
        <v>201807</v>
      </c>
      <c r="G84" s="60"/>
    </row>
    <row r="85" spans="1:7" x14ac:dyDescent="0.3">
      <c r="A85" s="13" t="s">
        <v>21</v>
      </c>
      <c r="B85" s="28" t="s">
        <v>22</v>
      </c>
      <c r="C85" s="26" t="s">
        <v>159</v>
      </c>
      <c r="D85" s="27" t="s">
        <v>213</v>
      </c>
      <c r="E85" s="27" t="s">
        <v>163</v>
      </c>
      <c r="F85" s="58">
        <v>201807</v>
      </c>
      <c r="G85" s="60"/>
    </row>
    <row r="86" spans="1:7" ht="41.4" x14ac:dyDescent="0.3">
      <c r="A86" s="13" t="s">
        <v>28</v>
      </c>
      <c r="B86" s="28" t="s">
        <v>29</v>
      </c>
      <c r="C86" s="26" t="s">
        <v>159</v>
      </c>
      <c r="D86" s="27" t="s">
        <v>214</v>
      </c>
      <c r="E86" s="27" t="s">
        <v>164</v>
      </c>
      <c r="F86" s="58">
        <v>201807</v>
      </c>
      <c r="G86" s="60"/>
    </row>
    <row r="87" spans="1:7" x14ac:dyDescent="0.3">
      <c r="A87" s="13" t="s">
        <v>30</v>
      </c>
      <c r="B87" s="28" t="s">
        <v>31</v>
      </c>
      <c r="C87" s="26" t="s">
        <v>159</v>
      </c>
      <c r="D87" s="27" t="s">
        <v>215</v>
      </c>
      <c r="E87" s="27" t="s">
        <v>165</v>
      </c>
      <c r="F87" s="58">
        <v>201807</v>
      </c>
      <c r="G87" s="60"/>
    </row>
    <row r="88" spans="1:7" x14ac:dyDescent="0.3">
      <c r="A88" s="13" t="s">
        <v>38</v>
      </c>
      <c r="B88" s="28" t="s">
        <v>39</v>
      </c>
      <c r="C88" s="26" t="s">
        <v>159</v>
      </c>
      <c r="D88" s="27" t="s">
        <v>216</v>
      </c>
      <c r="E88" s="27" t="s">
        <v>166</v>
      </c>
      <c r="F88" s="58">
        <v>201807</v>
      </c>
      <c r="G88" s="60"/>
    </row>
    <row r="89" spans="1:7" ht="27.6" x14ac:dyDescent="0.3">
      <c r="A89" s="13" t="s">
        <v>52</v>
      </c>
      <c r="B89" s="28" t="s">
        <v>53</v>
      </c>
      <c r="C89" s="26" t="s">
        <v>159</v>
      </c>
      <c r="D89" s="27" t="s">
        <v>258</v>
      </c>
      <c r="E89" s="27" t="s">
        <v>167</v>
      </c>
      <c r="F89" s="58">
        <v>201807</v>
      </c>
      <c r="G89" s="60"/>
    </row>
    <row r="90" spans="1:7" ht="55.2" x14ac:dyDescent="0.3">
      <c r="A90" s="32" t="s">
        <v>61</v>
      </c>
      <c r="B90" s="33" t="s">
        <v>55</v>
      </c>
      <c r="C90" s="26" t="s">
        <v>159</v>
      </c>
      <c r="D90" s="27" t="s">
        <v>468</v>
      </c>
      <c r="E90" s="27" t="s">
        <v>469</v>
      </c>
      <c r="F90" s="58">
        <v>201807</v>
      </c>
      <c r="G90" s="59"/>
    </row>
    <row r="91" spans="1:7" ht="27.6" x14ac:dyDescent="0.3">
      <c r="A91" s="13" t="s">
        <v>62</v>
      </c>
      <c r="B91" s="28" t="s">
        <v>63</v>
      </c>
      <c r="C91" s="26" t="s">
        <v>159</v>
      </c>
      <c r="D91" s="27" t="s">
        <v>217</v>
      </c>
      <c r="E91" s="27" t="s">
        <v>168</v>
      </c>
      <c r="F91" s="58">
        <v>201807</v>
      </c>
      <c r="G91" s="60"/>
    </row>
    <row r="92" spans="1:7" x14ac:dyDescent="0.3">
      <c r="A92" s="13" t="s">
        <v>67</v>
      </c>
      <c r="B92" s="28" t="s">
        <v>66</v>
      </c>
      <c r="C92" s="26" t="s">
        <v>159</v>
      </c>
      <c r="D92" s="27" t="s">
        <v>218</v>
      </c>
      <c r="E92" s="27" t="s">
        <v>169</v>
      </c>
      <c r="F92" s="58">
        <v>201807</v>
      </c>
      <c r="G92" s="60"/>
    </row>
    <row r="93" spans="1:7" ht="41.4" x14ac:dyDescent="0.3">
      <c r="A93" s="13" t="s">
        <v>9</v>
      </c>
      <c r="B93" s="28" t="s">
        <v>10</v>
      </c>
      <c r="C93" s="26" t="s">
        <v>159</v>
      </c>
      <c r="D93" s="27" t="s">
        <v>306</v>
      </c>
      <c r="E93" s="27" t="s">
        <v>307</v>
      </c>
      <c r="F93" s="58">
        <v>201807</v>
      </c>
      <c r="G93" s="63"/>
    </row>
    <row r="94" spans="1:7" x14ac:dyDescent="0.3">
      <c r="A94" s="32" t="s">
        <v>24</v>
      </c>
      <c r="B94" s="33" t="s">
        <v>25</v>
      </c>
      <c r="C94" s="26" t="s">
        <v>159</v>
      </c>
      <c r="D94" s="27" t="s">
        <v>219</v>
      </c>
      <c r="E94" s="27" t="s">
        <v>170</v>
      </c>
      <c r="F94" s="58">
        <v>201807</v>
      </c>
      <c r="G94" s="59"/>
    </row>
    <row r="95" spans="1:7" x14ac:dyDescent="0.3">
      <c r="A95" s="13" t="s">
        <v>11</v>
      </c>
      <c r="B95" s="28" t="s">
        <v>12</v>
      </c>
      <c r="C95" s="26" t="s">
        <v>159</v>
      </c>
      <c r="D95" s="27" t="s">
        <v>220</v>
      </c>
      <c r="E95" s="27" t="s">
        <v>171</v>
      </c>
      <c r="F95" s="58">
        <v>201807</v>
      </c>
      <c r="G95" s="64"/>
    </row>
    <row r="96" spans="1:7" x14ac:dyDescent="0.3">
      <c r="A96" s="13" t="s">
        <v>149</v>
      </c>
      <c r="B96" s="14" t="s">
        <v>142</v>
      </c>
      <c r="C96" s="26" t="s">
        <v>159</v>
      </c>
      <c r="D96" s="27" t="s">
        <v>221</v>
      </c>
      <c r="E96" s="27" t="s">
        <v>172</v>
      </c>
      <c r="F96" s="58">
        <v>201807</v>
      </c>
      <c r="G96" s="59"/>
    </row>
    <row r="97" spans="1:7" ht="27.6" x14ac:dyDescent="0.3">
      <c r="A97" s="13" t="s">
        <v>73</v>
      </c>
      <c r="B97" s="28" t="s">
        <v>2</v>
      </c>
      <c r="C97" s="26" t="s">
        <v>159</v>
      </c>
      <c r="D97" s="27" t="s">
        <v>222</v>
      </c>
      <c r="E97" s="27" t="s">
        <v>173</v>
      </c>
      <c r="F97" s="58">
        <v>201807</v>
      </c>
      <c r="G97" s="59"/>
    </row>
    <row r="98" spans="1:7" ht="27.6" x14ac:dyDescent="0.3">
      <c r="A98" s="32" t="s">
        <v>47</v>
      </c>
      <c r="B98" s="28" t="s">
        <v>31</v>
      </c>
      <c r="C98" s="26" t="s">
        <v>159</v>
      </c>
      <c r="D98" s="27" t="s">
        <v>274</v>
      </c>
      <c r="E98" s="27" t="s">
        <v>275</v>
      </c>
      <c r="F98" s="58">
        <v>201807</v>
      </c>
      <c r="G98" s="60"/>
    </row>
    <row r="99" spans="1:7" ht="27.6" x14ac:dyDescent="0.3">
      <c r="A99" s="13" t="s">
        <v>17</v>
      </c>
      <c r="B99" s="28" t="s">
        <v>18</v>
      </c>
      <c r="C99" s="26" t="s">
        <v>159</v>
      </c>
      <c r="D99" s="27" t="s">
        <v>308</v>
      </c>
      <c r="E99" s="27" t="s">
        <v>309</v>
      </c>
      <c r="F99" s="58">
        <v>201807</v>
      </c>
      <c r="G99" s="63"/>
    </row>
    <row r="100" spans="1:7" ht="27.6" x14ac:dyDescent="0.3">
      <c r="A100" s="13" t="s">
        <v>23</v>
      </c>
      <c r="B100" s="28" t="s">
        <v>22</v>
      </c>
      <c r="C100" s="26" t="s">
        <v>159</v>
      </c>
      <c r="D100" s="27" t="s">
        <v>310</v>
      </c>
      <c r="E100" s="27" t="s">
        <v>311</v>
      </c>
      <c r="F100" s="58">
        <v>201807</v>
      </c>
      <c r="G100" s="63"/>
    </row>
    <row r="101" spans="1:7" ht="27.6" x14ac:dyDescent="0.3">
      <c r="A101" s="13" t="s">
        <v>26</v>
      </c>
      <c r="B101" s="28" t="s">
        <v>27</v>
      </c>
      <c r="C101" s="26" t="s">
        <v>159</v>
      </c>
      <c r="D101" s="27" t="s">
        <v>312</v>
      </c>
      <c r="E101" s="27" t="s">
        <v>313</v>
      </c>
      <c r="F101" s="58">
        <v>201807</v>
      </c>
      <c r="G101" s="63"/>
    </row>
    <row r="102" spans="1:7" ht="27.6" x14ac:dyDescent="0.3">
      <c r="A102" s="13" t="s">
        <v>13</v>
      </c>
      <c r="B102" s="28" t="s">
        <v>14</v>
      </c>
      <c r="C102" s="26" t="s">
        <v>159</v>
      </c>
      <c r="D102" s="27" t="s">
        <v>314</v>
      </c>
      <c r="E102" s="27" t="s">
        <v>315</v>
      </c>
      <c r="F102" s="58">
        <v>201807</v>
      </c>
      <c r="G102" s="63"/>
    </row>
    <row r="103" spans="1:7" ht="27.6" x14ac:dyDescent="0.3">
      <c r="A103" s="32" t="s">
        <v>68</v>
      </c>
      <c r="B103" s="33" t="s">
        <v>10</v>
      </c>
      <c r="C103" s="26" t="s">
        <v>159</v>
      </c>
      <c r="D103" s="27" t="s">
        <v>223</v>
      </c>
      <c r="E103" s="27" t="s">
        <v>174</v>
      </c>
      <c r="F103" s="58">
        <v>201807</v>
      </c>
      <c r="G103" s="59"/>
    </row>
    <row r="104" spans="1:7" ht="27.6" x14ac:dyDescent="0.3">
      <c r="A104" s="32" t="s">
        <v>69</v>
      </c>
      <c r="B104" s="33" t="s">
        <v>25</v>
      </c>
      <c r="C104" s="26" t="s">
        <v>159</v>
      </c>
      <c r="D104" s="27" t="s">
        <v>292</v>
      </c>
      <c r="E104" s="27" t="s">
        <v>175</v>
      </c>
      <c r="F104" s="58">
        <v>201807</v>
      </c>
      <c r="G104" s="59"/>
    </row>
    <row r="105" spans="1:7" x14ac:dyDescent="0.3">
      <c r="A105" s="13" t="s">
        <v>32</v>
      </c>
      <c r="B105" s="28" t="s">
        <v>33</v>
      </c>
      <c r="C105" s="26" t="s">
        <v>159</v>
      </c>
      <c r="D105" s="27" t="s">
        <v>224</v>
      </c>
      <c r="E105" s="27" t="s">
        <v>176</v>
      </c>
      <c r="F105" s="58">
        <v>201807</v>
      </c>
      <c r="G105" s="60"/>
    </row>
    <row r="106" spans="1:7" x14ac:dyDescent="0.3">
      <c r="A106" s="13" t="s">
        <v>34</v>
      </c>
      <c r="B106" s="28" t="s">
        <v>35</v>
      </c>
      <c r="C106" s="26" t="s">
        <v>159</v>
      </c>
      <c r="D106" s="27" t="s">
        <v>225</v>
      </c>
      <c r="E106" s="27" t="s">
        <v>177</v>
      </c>
      <c r="F106" s="58">
        <v>201807</v>
      </c>
      <c r="G106" s="60"/>
    </row>
    <row r="107" spans="1:7" x14ac:dyDescent="0.3">
      <c r="A107" s="13" t="s">
        <v>36</v>
      </c>
      <c r="B107" s="28" t="s">
        <v>37</v>
      </c>
      <c r="C107" s="26" t="s">
        <v>159</v>
      </c>
      <c r="D107" s="27" t="s">
        <v>226</v>
      </c>
      <c r="E107" s="27" t="s">
        <v>178</v>
      </c>
      <c r="F107" s="58">
        <v>201807</v>
      </c>
      <c r="G107" s="60"/>
    </row>
    <row r="108" spans="1:7" x14ac:dyDescent="0.3">
      <c r="A108" s="13" t="s">
        <v>40</v>
      </c>
      <c r="B108" s="28" t="s">
        <v>41</v>
      </c>
      <c r="C108" s="26" t="s">
        <v>159</v>
      </c>
      <c r="D108" s="27" t="s">
        <v>227</v>
      </c>
      <c r="E108" s="27" t="s">
        <v>179</v>
      </c>
      <c r="F108" s="58">
        <v>201807</v>
      </c>
      <c r="G108" s="60"/>
    </row>
    <row r="109" spans="1:7" x14ac:dyDescent="0.3">
      <c r="A109" s="13" t="s">
        <v>42</v>
      </c>
      <c r="B109" s="28" t="s">
        <v>43</v>
      </c>
      <c r="C109" s="26" t="s">
        <v>159</v>
      </c>
      <c r="D109" s="27" t="s">
        <v>228</v>
      </c>
      <c r="E109" s="27" t="s">
        <v>180</v>
      </c>
      <c r="F109" s="58">
        <v>201807</v>
      </c>
      <c r="G109" s="60"/>
    </row>
    <row r="110" spans="1:7" x14ac:dyDescent="0.3">
      <c r="A110" s="13" t="s">
        <v>44</v>
      </c>
      <c r="B110" s="28" t="s">
        <v>45</v>
      </c>
      <c r="C110" s="26" t="s">
        <v>159</v>
      </c>
      <c r="D110" s="27" t="s">
        <v>229</v>
      </c>
      <c r="E110" s="27" t="s">
        <v>181</v>
      </c>
      <c r="F110" s="58">
        <v>201807</v>
      </c>
      <c r="G110" s="60"/>
    </row>
    <row r="111" spans="1:7" ht="41.4" x14ac:dyDescent="0.3">
      <c r="A111" s="12" t="s">
        <v>46</v>
      </c>
      <c r="B111" s="14" t="s">
        <v>349</v>
      </c>
      <c r="C111" s="26" t="s">
        <v>159</v>
      </c>
      <c r="D111" s="27" t="s">
        <v>230</v>
      </c>
      <c r="E111" s="27" t="s">
        <v>182</v>
      </c>
      <c r="F111" s="58">
        <v>201807</v>
      </c>
      <c r="G111" s="59"/>
    </row>
    <row r="112" spans="1:7" ht="27.6" x14ac:dyDescent="0.3">
      <c r="A112" s="32" t="s">
        <v>48</v>
      </c>
      <c r="B112" s="28" t="s">
        <v>33</v>
      </c>
      <c r="C112" s="26" t="s">
        <v>159</v>
      </c>
      <c r="D112" s="27" t="s">
        <v>316</v>
      </c>
      <c r="E112" s="27" t="s">
        <v>317</v>
      </c>
      <c r="F112" s="58">
        <v>201807</v>
      </c>
      <c r="G112" s="60"/>
    </row>
    <row r="113" spans="1:7" ht="27.6" x14ac:dyDescent="0.3">
      <c r="A113" s="32" t="s">
        <v>49</v>
      </c>
      <c r="B113" s="28" t="s">
        <v>35</v>
      </c>
      <c r="C113" s="26" t="s">
        <v>159</v>
      </c>
      <c r="D113" s="27" t="s">
        <v>318</v>
      </c>
      <c r="E113" s="27" t="s">
        <v>319</v>
      </c>
      <c r="F113" s="58">
        <v>201807</v>
      </c>
      <c r="G113" s="60"/>
    </row>
    <row r="114" spans="1:7" ht="27.6" x14ac:dyDescent="0.3">
      <c r="A114" s="32" t="s">
        <v>50</v>
      </c>
      <c r="B114" s="28" t="s">
        <v>37</v>
      </c>
      <c r="C114" s="26" t="s">
        <v>159</v>
      </c>
      <c r="D114" s="27" t="s">
        <v>320</v>
      </c>
      <c r="E114" s="27" t="s">
        <v>321</v>
      </c>
      <c r="F114" s="58">
        <v>201807</v>
      </c>
      <c r="G114" s="60"/>
    </row>
    <row r="115" spans="1:7" x14ac:dyDescent="0.3">
      <c r="A115" s="32" t="s">
        <v>70</v>
      </c>
      <c r="B115" s="25" t="s">
        <v>33</v>
      </c>
      <c r="C115" s="26" t="s">
        <v>159</v>
      </c>
      <c r="D115" s="27" t="s">
        <v>231</v>
      </c>
      <c r="E115" s="27" t="s">
        <v>183</v>
      </c>
      <c r="F115" s="58">
        <v>201807</v>
      </c>
      <c r="G115" s="59"/>
    </row>
    <row r="116" spans="1:7" ht="55.2" x14ac:dyDescent="0.3">
      <c r="A116" s="13" t="s">
        <v>71</v>
      </c>
      <c r="B116" s="14" t="s">
        <v>72</v>
      </c>
      <c r="C116" s="26" t="s">
        <v>159</v>
      </c>
      <c r="D116" s="27" t="s">
        <v>260</v>
      </c>
      <c r="E116" s="27" t="s">
        <v>184</v>
      </c>
      <c r="F116" s="58">
        <v>201807</v>
      </c>
      <c r="G116" s="60"/>
    </row>
    <row r="117" spans="1:7" ht="27.6" x14ac:dyDescent="0.3">
      <c r="A117" s="32" t="s">
        <v>57</v>
      </c>
      <c r="B117" s="33" t="s">
        <v>58</v>
      </c>
      <c r="C117" s="26" t="s">
        <v>159</v>
      </c>
      <c r="D117" s="27" t="s">
        <v>232</v>
      </c>
      <c r="E117" s="27" t="s">
        <v>185</v>
      </c>
      <c r="F117" s="58">
        <v>201807</v>
      </c>
      <c r="G117" s="59"/>
    </row>
    <row r="118" spans="1:7" ht="14.25" customHeight="1" x14ac:dyDescent="0.3">
      <c r="A118" s="13" t="s">
        <v>75</v>
      </c>
      <c r="B118" s="28" t="s">
        <v>76</v>
      </c>
      <c r="C118" s="26" t="s">
        <v>159</v>
      </c>
      <c r="D118" s="27" t="s">
        <v>233</v>
      </c>
      <c r="E118" s="27" t="s">
        <v>186</v>
      </c>
      <c r="F118" s="58">
        <v>201807</v>
      </c>
      <c r="G118" s="60"/>
    </row>
    <row r="119" spans="1:7" x14ac:dyDescent="0.3">
      <c r="A119" s="13" t="s">
        <v>245</v>
      </c>
      <c r="B119" s="28" t="s">
        <v>77</v>
      </c>
      <c r="C119" s="26" t="s">
        <v>159</v>
      </c>
      <c r="D119" s="12" t="s">
        <v>261</v>
      </c>
      <c r="E119" s="12" t="s">
        <v>248</v>
      </c>
      <c r="F119" s="58">
        <v>201807</v>
      </c>
      <c r="G119" s="60"/>
    </row>
    <row r="120" spans="1:7" x14ac:dyDescent="0.3">
      <c r="A120" s="13" t="s">
        <v>78</v>
      </c>
      <c r="B120" s="28" t="s">
        <v>79</v>
      </c>
      <c r="C120" s="26" t="s">
        <v>159</v>
      </c>
      <c r="D120" s="27" t="s">
        <v>234</v>
      </c>
      <c r="E120" s="27" t="s">
        <v>187</v>
      </c>
      <c r="F120" s="58">
        <v>201807</v>
      </c>
      <c r="G120" s="60"/>
    </row>
    <row r="121" spans="1:7" x14ac:dyDescent="0.3">
      <c r="A121" s="13" t="s">
        <v>246</v>
      </c>
      <c r="B121" s="28" t="s">
        <v>80</v>
      </c>
      <c r="C121" s="26" t="s">
        <v>159</v>
      </c>
      <c r="D121" s="12" t="s">
        <v>262</v>
      </c>
      <c r="E121" s="12" t="s">
        <v>249</v>
      </c>
      <c r="F121" s="58">
        <v>201807</v>
      </c>
      <c r="G121" s="60"/>
    </row>
    <row r="122" spans="1:7" ht="15" customHeight="1" x14ac:dyDescent="0.3">
      <c r="A122" s="13" t="s">
        <v>81</v>
      </c>
      <c r="B122" s="28" t="s">
        <v>82</v>
      </c>
      <c r="C122" s="26" t="s">
        <v>159</v>
      </c>
      <c r="D122" s="27" t="s">
        <v>235</v>
      </c>
      <c r="E122" s="27" t="s">
        <v>189</v>
      </c>
      <c r="F122" s="58">
        <v>201807</v>
      </c>
      <c r="G122" s="60"/>
    </row>
    <row r="123" spans="1:7" x14ac:dyDescent="0.3">
      <c r="A123" s="13" t="s">
        <v>247</v>
      </c>
      <c r="B123" s="28" t="s">
        <v>83</v>
      </c>
      <c r="C123" s="26" t="s">
        <v>159</v>
      </c>
      <c r="D123" s="12" t="s">
        <v>263</v>
      </c>
      <c r="E123" s="12" t="s">
        <v>250</v>
      </c>
      <c r="F123" s="58">
        <v>201807</v>
      </c>
      <c r="G123" s="60"/>
    </row>
    <row r="124" spans="1:7" ht="27.6" x14ac:dyDescent="0.3">
      <c r="A124" s="13" t="s">
        <v>84</v>
      </c>
      <c r="B124" s="28" t="s">
        <v>83</v>
      </c>
      <c r="C124" s="26" t="s">
        <v>159</v>
      </c>
      <c r="D124" s="27" t="s">
        <v>293</v>
      </c>
      <c r="E124" s="27" t="s">
        <v>294</v>
      </c>
      <c r="F124" s="58">
        <v>201807</v>
      </c>
      <c r="G124" s="60"/>
    </row>
    <row r="125" spans="1:7" ht="27.6" x14ac:dyDescent="0.3">
      <c r="A125" s="13" t="s">
        <v>86</v>
      </c>
      <c r="B125" s="28" t="s">
        <v>87</v>
      </c>
      <c r="C125" s="26" t="s">
        <v>159</v>
      </c>
      <c r="D125" s="27" t="s">
        <v>236</v>
      </c>
      <c r="E125" s="27" t="s">
        <v>190</v>
      </c>
      <c r="F125" s="58">
        <v>201807</v>
      </c>
      <c r="G125" s="60"/>
    </row>
    <row r="126" spans="1:7" ht="27.6" x14ac:dyDescent="0.3">
      <c r="A126" s="13" t="s">
        <v>89</v>
      </c>
      <c r="B126" s="28" t="s">
        <v>90</v>
      </c>
      <c r="C126" s="26" t="s">
        <v>159</v>
      </c>
      <c r="D126" s="27" t="s">
        <v>237</v>
      </c>
      <c r="E126" s="27" t="s">
        <v>191</v>
      </c>
      <c r="F126" s="58">
        <v>201807</v>
      </c>
      <c r="G126" s="60"/>
    </row>
    <row r="127" spans="1:7" ht="27.6" x14ac:dyDescent="0.3">
      <c r="A127" s="13" t="s">
        <v>91</v>
      </c>
      <c r="B127" s="28" t="s">
        <v>77</v>
      </c>
      <c r="C127" s="26" t="s">
        <v>159</v>
      </c>
      <c r="D127" s="27" t="s">
        <v>238</v>
      </c>
      <c r="E127" s="27" t="s">
        <v>192</v>
      </c>
      <c r="F127" s="58">
        <v>201807</v>
      </c>
      <c r="G127" s="60"/>
    </row>
    <row r="128" spans="1:7" ht="82.8" x14ac:dyDescent="0.3">
      <c r="A128" s="13" t="s">
        <v>1</v>
      </c>
      <c r="B128" s="14" t="s">
        <v>2</v>
      </c>
      <c r="C128" s="26" t="s">
        <v>159</v>
      </c>
      <c r="D128" s="27" t="s">
        <v>295</v>
      </c>
      <c r="E128" s="27" t="s">
        <v>271</v>
      </c>
      <c r="F128" s="58">
        <v>201807</v>
      </c>
      <c r="G128" s="59"/>
    </row>
    <row r="129" spans="1:7" ht="27.6" x14ac:dyDescent="0.3">
      <c r="A129" s="13" t="s">
        <v>92</v>
      </c>
      <c r="B129" s="14" t="s">
        <v>93</v>
      </c>
      <c r="C129" s="26" t="s">
        <v>159</v>
      </c>
      <c r="D129" s="27" t="s">
        <v>239</v>
      </c>
      <c r="E129" s="27" t="s">
        <v>193</v>
      </c>
      <c r="F129" s="58">
        <v>201807</v>
      </c>
      <c r="G129" s="60"/>
    </row>
    <row r="130" spans="1:7" ht="27.6" x14ac:dyDescent="0.3">
      <c r="A130" s="13" t="s">
        <v>94</v>
      </c>
      <c r="B130" s="14" t="s">
        <v>144</v>
      </c>
      <c r="C130" s="26" t="s">
        <v>159</v>
      </c>
      <c r="D130" s="27" t="s">
        <v>240</v>
      </c>
      <c r="E130" s="27" t="s">
        <v>194</v>
      </c>
      <c r="F130" s="58">
        <v>201807</v>
      </c>
      <c r="G130" s="60"/>
    </row>
    <row r="131" spans="1:7" ht="27.6" x14ac:dyDescent="0.3">
      <c r="A131" s="13" t="s">
        <v>95</v>
      </c>
      <c r="B131" s="14" t="s">
        <v>96</v>
      </c>
      <c r="C131" s="26" t="s">
        <v>159</v>
      </c>
      <c r="D131" s="27" t="s">
        <v>241</v>
      </c>
      <c r="E131" s="27" t="s">
        <v>195</v>
      </c>
      <c r="F131" s="58">
        <v>201807</v>
      </c>
      <c r="G131" s="60"/>
    </row>
    <row r="132" spans="1:7" ht="27.6" x14ac:dyDescent="0.3">
      <c r="A132" s="13" t="s">
        <v>97</v>
      </c>
      <c r="B132" s="14" t="s">
        <v>5</v>
      </c>
      <c r="C132" s="26" t="s">
        <v>159</v>
      </c>
      <c r="D132" s="27" t="s">
        <v>322</v>
      </c>
      <c r="E132" s="27" t="s">
        <v>323</v>
      </c>
      <c r="F132" s="58">
        <v>201901</v>
      </c>
      <c r="G132" s="60"/>
    </row>
    <row r="133" spans="1:7" ht="27.6" x14ac:dyDescent="0.3">
      <c r="A133" s="13" t="s">
        <v>98</v>
      </c>
      <c r="B133" s="14" t="s">
        <v>25</v>
      </c>
      <c r="C133" s="26" t="s">
        <v>159</v>
      </c>
      <c r="D133" s="27" t="s">
        <v>324</v>
      </c>
      <c r="E133" s="27" t="s">
        <v>196</v>
      </c>
      <c r="F133" s="58">
        <v>201901</v>
      </c>
      <c r="G133" s="59"/>
    </row>
    <row r="134" spans="1:7" x14ac:dyDescent="0.3">
      <c r="A134" s="13" t="s">
        <v>99</v>
      </c>
      <c r="B134" s="14" t="s">
        <v>35</v>
      </c>
      <c r="C134" s="26" t="s">
        <v>159</v>
      </c>
      <c r="D134" s="27" t="s">
        <v>242</v>
      </c>
      <c r="E134" s="27" t="s">
        <v>197</v>
      </c>
      <c r="F134" s="58">
        <v>201807</v>
      </c>
      <c r="G134" s="60"/>
    </row>
    <row r="135" spans="1:7" x14ac:dyDescent="0.3">
      <c r="A135" s="13" t="s">
        <v>100</v>
      </c>
      <c r="B135" s="14" t="s">
        <v>37</v>
      </c>
      <c r="C135" s="26" t="s">
        <v>159</v>
      </c>
      <c r="D135" s="27" t="s">
        <v>243</v>
      </c>
      <c r="E135" s="27" t="s">
        <v>198</v>
      </c>
      <c r="F135" s="58">
        <v>201807</v>
      </c>
      <c r="G135" s="60"/>
    </row>
    <row r="136" spans="1:7" x14ac:dyDescent="0.3">
      <c r="A136" s="13" t="s">
        <v>268</v>
      </c>
      <c r="B136" s="14" t="s">
        <v>2</v>
      </c>
      <c r="C136" s="19" t="s">
        <v>159</v>
      </c>
      <c r="D136" s="12" t="s">
        <v>276</v>
      </c>
      <c r="E136" s="12" t="s">
        <v>278</v>
      </c>
      <c r="F136" s="58">
        <v>201807</v>
      </c>
      <c r="G136" s="60"/>
    </row>
    <row r="137" spans="1:7" x14ac:dyDescent="0.3">
      <c r="A137" s="13" t="s">
        <v>269</v>
      </c>
      <c r="B137" s="14" t="s">
        <v>7</v>
      </c>
      <c r="C137" s="19" t="s">
        <v>159</v>
      </c>
      <c r="D137" s="12" t="s">
        <v>277</v>
      </c>
      <c r="E137" s="12" t="s">
        <v>279</v>
      </c>
      <c r="F137" s="58">
        <v>201807</v>
      </c>
      <c r="G137" s="60"/>
    </row>
    <row r="138" spans="1:7" ht="69" x14ac:dyDescent="0.3">
      <c r="A138" s="13" t="s">
        <v>270</v>
      </c>
      <c r="B138" s="28" t="s">
        <v>336</v>
      </c>
      <c r="C138" s="19" t="s">
        <v>159</v>
      </c>
      <c r="D138" s="12" t="s">
        <v>486</v>
      </c>
      <c r="E138" s="12" t="s">
        <v>487</v>
      </c>
      <c r="F138" s="58">
        <v>201807</v>
      </c>
      <c r="G138" s="60"/>
    </row>
    <row r="139" spans="1:7" ht="207" customHeight="1" x14ac:dyDescent="0.3">
      <c r="A139" s="46" t="s">
        <v>337</v>
      </c>
      <c r="B139" s="28" t="s">
        <v>338</v>
      </c>
      <c r="C139" s="13" t="s">
        <v>159</v>
      </c>
      <c r="D139" s="12" t="s">
        <v>519</v>
      </c>
      <c r="E139" s="12" t="s">
        <v>520</v>
      </c>
      <c r="F139" s="58">
        <v>201807</v>
      </c>
      <c r="G139" s="60"/>
    </row>
    <row r="140" spans="1:7" ht="69" x14ac:dyDescent="0.3">
      <c r="A140" s="13" t="s">
        <v>339</v>
      </c>
      <c r="B140" s="14" t="s">
        <v>65</v>
      </c>
      <c r="C140" s="13" t="s">
        <v>159</v>
      </c>
      <c r="D140" s="12" t="s">
        <v>354</v>
      </c>
      <c r="E140" s="12" t="s">
        <v>355</v>
      </c>
      <c r="F140" s="58">
        <v>201807</v>
      </c>
      <c r="G140" s="60"/>
    </row>
    <row r="141" spans="1:7" ht="92.25" customHeight="1" x14ac:dyDescent="0.3">
      <c r="A141" s="13" t="s">
        <v>340</v>
      </c>
      <c r="B141" s="28" t="s">
        <v>66</v>
      </c>
      <c r="C141" s="13" t="s">
        <v>159</v>
      </c>
      <c r="D141" s="12" t="s">
        <v>521</v>
      </c>
      <c r="E141" s="12" t="s">
        <v>522</v>
      </c>
      <c r="F141" s="58">
        <v>201807</v>
      </c>
      <c r="G141" s="60"/>
    </row>
    <row r="142" spans="1:7" ht="27.6" x14ac:dyDescent="0.3">
      <c r="A142" s="13" t="s">
        <v>341</v>
      </c>
      <c r="B142" s="28" t="s">
        <v>60</v>
      </c>
      <c r="C142" s="13" t="s">
        <v>159</v>
      </c>
      <c r="D142" s="12" t="s">
        <v>342</v>
      </c>
      <c r="E142" s="12" t="s">
        <v>343</v>
      </c>
      <c r="F142" s="58">
        <v>201807</v>
      </c>
      <c r="G142" s="60"/>
    </row>
    <row r="143" spans="1:7" ht="96.6" x14ac:dyDescent="0.3">
      <c r="A143" s="13" t="s">
        <v>350</v>
      </c>
      <c r="B143" s="14" t="s">
        <v>351</v>
      </c>
      <c r="C143" s="13" t="s">
        <v>159</v>
      </c>
      <c r="D143" s="12" t="s">
        <v>356</v>
      </c>
      <c r="E143" s="12" t="s">
        <v>352</v>
      </c>
      <c r="F143" s="58">
        <v>201807</v>
      </c>
      <c r="G143" s="60"/>
    </row>
    <row r="144" spans="1:7" ht="27.6" x14ac:dyDescent="0.3">
      <c r="A144" s="13" t="s">
        <v>387</v>
      </c>
      <c r="B144" s="14" t="s">
        <v>388</v>
      </c>
      <c r="C144" s="13" t="s">
        <v>159</v>
      </c>
      <c r="D144" s="12" t="s">
        <v>389</v>
      </c>
      <c r="E144" s="12" t="s">
        <v>390</v>
      </c>
      <c r="F144" s="58">
        <v>201807</v>
      </c>
      <c r="G144" s="60"/>
    </row>
    <row r="145" spans="1:7" ht="55.2" x14ac:dyDescent="0.3">
      <c r="A145" s="13" t="s">
        <v>431</v>
      </c>
      <c r="B145" s="14" t="s">
        <v>432</v>
      </c>
      <c r="C145" s="13" t="s">
        <v>159</v>
      </c>
      <c r="D145" s="12" t="s">
        <v>433</v>
      </c>
      <c r="E145" s="12" t="s">
        <v>434</v>
      </c>
      <c r="F145" s="60">
        <v>201807</v>
      </c>
      <c r="G145" s="60">
        <v>202009</v>
      </c>
    </row>
    <row r="146" spans="1:7" ht="27.6" x14ac:dyDescent="0.3">
      <c r="A146" s="13" t="s">
        <v>435</v>
      </c>
      <c r="B146" s="28" t="s">
        <v>440</v>
      </c>
      <c r="C146" s="13" t="s">
        <v>159</v>
      </c>
      <c r="D146" s="12" t="s">
        <v>451</v>
      </c>
      <c r="E146" s="12" t="s">
        <v>438</v>
      </c>
      <c r="F146" s="60">
        <v>202101</v>
      </c>
      <c r="G146" s="60"/>
    </row>
    <row r="147" spans="1:7" ht="27.6" x14ac:dyDescent="0.3">
      <c r="A147" s="13" t="s">
        <v>436</v>
      </c>
      <c r="B147" s="28" t="s">
        <v>440</v>
      </c>
      <c r="C147" s="13" t="s">
        <v>159</v>
      </c>
      <c r="D147" s="12" t="s">
        <v>437</v>
      </c>
      <c r="E147" s="12" t="s">
        <v>439</v>
      </c>
      <c r="F147" s="60">
        <v>202101</v>
      </c>
      <c r="G147" s="60"/>
    </row>
    <row r="148" spans="1:7" ht="96.6" x14ac:dyDescent="0.3">
      <c r="A148" s="13" t="s">
        <v>475</v>
      </c>
      <c r="B148" s="14" t="s">
        <v>351</v>
      </c>
      <c r="C148" s="13" t="s">
        <v>159</v>
      </c>
      <c r="D148" s="12" t="s">
        <v>479</v>
      </c>
      <c r="E148" s="12" t="s">
        <v>477</v>
      </c>
      <c r="F148" s="60">
        <v>202107</v>
      </c>
      <c r="G148" s="60"/>
    </row>
    <row r="149" spans="1:7" ht="41.4" x14ac:dyDescent="0.3">
      <c r="A149" s="13" t="s">
        <v>476</v>
      </c>
      <c r="B149" s="14" t="s">
        <v>417</v>
      </c>
      <c r="C149" s="13" t="s">
        <v>159</v>
      </c>
      <c r="D149" s="12" t="s">
        <v>515</v>
      </c>
      <c r="E149" s="12" t="s">
        <v>478</v>
      </c>
      <c r="F149" s="60">
        <v>202107</v>
      </c>
      <c r="G149" s="60">
        <v>202306</v>
      </c>
    </row>
    <row r="150" spans="1:7" ht="27.6" x14ac:dyDescent="0.3">
      <c r="A150" s="13" t="s">
        <v>498</v>
      </c>
      <c r="B150" s="14" t="s">
        <v>499</v>
      </c>
      <c r="C150" s="13" t="s">
        <v>159</v>
      </c>
      <c r="D150" s="12" t="s">
        <v>501</v>
      </c>
      <c r="E150" s="12" t="s">
        <v>503</v>
      </c>
      <c r="F150" s="60">
        <v>202301</v>
      </c>
      <c r="G150" s="60"/>
    </row>
    <row r="151" spans="1:7" ht="27.6" x14ac:dyDescent="0.3">
      <c r="A151" s="13" t="s">
        <v>500</v>
      </c>
      <c r="B151" s="14" t="s">
        <v>499</v>
      </c>
      <c r="C151" s="13" t="s">
        <v>159</v>
      </c>
      <c r="D151" s="12" t="s">
        <v>502</v>
      </c>
      <c r="E151" s="12" t="s">
        <v>504</v>
      </c>
      <c r="F151" s="60">
        <v>202301</v>
      </c>
      <c r="G151" s="60"/>
    </row>
    <row r="152" spans="1:7" ht="41.4" x14ac:dyDescent="0.3">
      <c r="A152" s="13" t="s">
        <v>509</v>
      </c>
      <c r="B152" s="14" t="s">
        <v>417</v>
      </c>
      <c r="C152" s="13" t="s">
        <v>159</v>
      </c>
      <c r="D152" s="12" t="s">
        <v>514</v>
      </c>
      <c r="E152" s="12" t="s">
        <v>510</v>
      </c>
      <c r="F152" s="60">
        <v>202307</v>
      </c>
      <c r="G152" s="79">
        <v>202312</v>
      </c>
    </row>
    <row r="153" spans="1:7" s="84" customFormat="1" ht="27.6" x14ac:dyDescent="0.3">
      <c r="A153" s="74" t="s">
        <v>523</v>
      </c>
      <c r="B153" s="80" t="s">
        <v>526</v>
      </c>
      <c r="C153" s="74" t="s">
        <v>159</v>
      </c>
      <c r="D153" s="81" t="s">
        <v>528</v>
      </c>
      <c r="E153" s="81" t="s">
        <v>529</v>
      </c>
      <c r="F153" s="79">
        <v>201807</v>
      </c>
      <c r="G153" s="79"/>
    </row>
    <row r="154" spans="1:7" s="84" customFormat="1" ht="41.4" x14ac:dyDescent="0.3">
      <c r="A154" s="74" t="s">
        <v>524</v>
      </c>
      <c r="B154" s="80" t="s">
        <v>535</v>
      </c>
      <c r="C154" s="74" t="s">
        <v>159</v>
      </c>
      <c r="D154" s="81" t="s">
        <v>532</v>
      </c>
      <c r="E154" s="81" t="s">
        <v>533</v>
      </c>
      <c r="F154" s="79">
        <v>202401</v>
      </c>
      <c r="G154" s="79"/>
    </row>
    <row r="155" spans="1:7" s="84" customFormat="1" ht="207" x14ac:dyDescent="0.3">
      <c r="A155" s="74" t="s">
        <v>525</v>
      </c>
      <c r="B155" s="80" t="s">
        <v>527</v>
      </c>
      <c r="C155" s="74" t="s">
        <v>159</v>
      </c>
      <c r="D155" s="81" t="s">
        <v>531</v>
      </c>
      <c r="E155" s="81" t="s">
        <v>530</v>
      </c>
      <c r="F155" s="79">
        <v>202401</v>
      </c>
      <c r="G155" s="79"/>
    </row>
    <row r="156" spans="1:7" s="84" customFormat="1" ht="69" x14ac:dyDescent="0.3">
      <c r="A156" s="74" t="s">
        <v>536</v>
      </c>
      <c r="B156" s="80" t="s">
        <v>537</v>
      </c>
      <c r="C156" s="74" t="s">
        <v>159</v>
      </c>
      <c r="D156" s="81" t="s">
        <v>543</v>
      </c>
      <c r="E156" s="87" t="s">
        <v>542</v>
      </c>
      <c r="F156" s="79">
        <v>202107</v>
      </c>
      <c r="G156" s="79"/>
    </row>
    <row r="157" spans="1:7" s="84" customFormat="1" ht="41.4" x14ac:dyDescent="0.3">
      <c r="A157" s="74" t="s">
        <v>538</v>
      </c>
      <c r="B157" s="80" t="s">
        <v>539</v>
      </c>
      <c r="C157" s="74" t="s">
        <v>159</v>
      </c>
      <c r="D157" s="81" t="s">
        <v>544</v>
      </c>
      <c r="E157" s="87" t="s">
        <v>546</v>
      </c>
      <c r="F157" s="79">
        <v>202401</v>
      </c>
      <c r="G157" s="79"/>
    </row>
    <row r="158" spans="1:7" s="84" customFormat="1" ht="41.4" x14ac:dyDescent="0.3">
      <c r="A158" s="74" t="s">
        <v>540</v>
      </c>
      <c r="B158" s="80" t="s">
        <v>541</v>
      </c>
      <c r="C158" s="74" t="s">
        <v>159</v>
      </c>
      <c r="D158" s="81" t="s">
        <v>545</v>
      </c>
      <c r="E158" s="87" t="s">
        <v>547</v>
      </c>
      <c r="F158" s="79">
        <v>202401</v>
      </c>
      <c r="G158" s="79"/>
    </row>
    <row r="160" spans="1:7" x14ac:dyDescent="0.3">
      <c r="D160" s="88"/>
      <c r="E160" s="88"/>
    </row>
  </sheetData>
  <autoFilter ref="A2:E151"/>
  <sortState ref="A2:H97">
    <sortCondition ref="A2:A97"/>
  </sortState>
  <dataValidations count="1">
    <dataValidation type="list" allowBlank="1" showInputMessage="1" showErrorMessage="1" sqref="C145:C155 C77:C78">
      <formula1>Kontrolltyp</formula1>
    </dataValidation>
  </dataValidations>
  <printOptions headings="1" gridLines="1"/>
  <pageMargins left="0.70866141732283472" right="0.70866141732283472" top="0.74803149606299213" bottom="0.74803149606299213" header="0.31496062992125984" footer="0.31496062992125984"/>
  <pageSetup paperSize="9" scale="9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C607CA-9C43-4F4D-A014-184BEFE2D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550937-4A50-47BF-92E9-945449B457E4}">
  <ds:schemaRefs>
    <ds:schemaRef ds:uri="http://schemas.microsoft.com/sharepoint/v3/contenttype/forms"/>
  </ds:schemaRefs>
</ds:datastoreItem>
</file>

<file path=customXml/itemProps3.xml><?xml version="1.0" encoding="utf-8"?>
<ds:datastoreItem xmlns:ds="http://schemas.openxmlformats.org/officeDocument/2006/customXml" ds:itemID="{6D9CA64B-3D2D-416B-84D8-971146CBFD69}">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3e4dc89b-9937-4eb0-8902-d434e1b9824f"/>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Info Readme</vt:lpstr>
      <vt:lpstr>Revision history</vt:lpstr>
      <vt:lpstr>Controls</vt:lpstr>
      <vt:lpstr>Controls!Utskriftsrubriker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Barbro E Svensson</dc:creator>
  <cp:lastModifiedBy>Tyri Asklöf</cp:lastModifiedBy>
  <cp:lastPrinted>2019-04-08T08:40:58Z</cp:lastPrinted>
  <dcterms:created xsi:type="dcterms:W3CDTF">2017-04-24T10:40:23Z</dcterms:created>
  <dcterms:modified xsi:type="dcterms:W3CDTF">2023-12-07T15:41:42Z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