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xuy\Desktop\"/>
    </mc:Choice>
  </mc:AlternateContent>
  <bookViews>
    <workbookView xWindow="0" yWindow="0" windowWidth="28800" windowHeight="11850" activeTab="2"/>
  </bookViews>
  <sheets>
    <sheet name="Readme" sheetId="3" r:id="rId1"/>
    <sheet name="Field type" sheetId="2" r:id="rId2"/>
    <sheet name="Revision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<sst xmlns="http://schemas.openxmlformats.org/spreadsheetml/2006/main" count="196" uniqueCount="144">
  <si>
    <t>Datum</t>
  </si>
  <si>
    <t>5.0</t>
  </si>
  <si>
    <t>4.0</t>
  </si>
  <si>
    <t>AnlID</t>
  </si>
  <si>
    <t>HELTAL</t>
  </si>
  <si>
    <t>AntalKm</t>
  </si>
  <si>
    <t>0 - 999999</t>
  </si>
  <si>
    <t>AntalManader</t>
  </si>
  <si>
    <t>1 - 12</t>
  </si>
  <si>
    <t>ArbetsstalleNummer</t>
  </si>
  <si>
    <t>0 - 99999</t>
  </si>
  <si>
    <t>Belopp10</t>
  </si>
  <si>
    <t>0 - 9999999999</t>
  </si>
  <si>
    <t>Belopp12</t>
  </si>
  <si>
    <t>0 - 999999999999</t>
  </si>
  <si>
    <t>Belopp6</t>
  </si>
  <si>
    <t>Belopp7</t>
  </si>
  <si>
    <t>0 - 9999999</t>
  </si>
  <si>
    <t>BeloppNeg12</t>
  </si>
  <si>
    <t>-99999999999-999999999999</t>
  </si>
  <si>
    <t>Betalkod</t>
  </si>
  <si>
    <t>TEXT</t>
  </si>
  <si>
    <t>Dagar</t>
  </si>
  <si>
    <t>0-366</t>
  </si>
  <si>
    <t>DATUM</t>
  </si>
  <si>
    <t>Decimal2</t>
  </si>
  <si>
    <t>DECIMALTAL</t>
  </si>
  <si>
    <t>Decimal2-100</t>
  </si>
  <si>
    <t>Epost</t>
  </si>
  <si>
    <t>Ersattningskod</t>
  </si>
  <si>
    <t>KU18 - Kontrolluppgift från pensions- och försäkringsutbetalare m.fl. med ersättningskoder</t>
  </si>
  <si>
    <t>Fartygssignal</t>
  </si>
  <si>
    <t>Fodelsetid</t>
  </si>
  <si>
    <t>GemensamIndividuell</t>
  </si>
  <si>
    <t>VAL</t>
  </si>
  <si>
    <t>Identitet</t>
  </si>
  <si>
    <t>PERSORGNR</t>
  </si>
  <si>
    <t>Inkomstar</t>
  </si>
  <si>
    <t>Isin</t>
  </si>
  <si>
    <t>KategoriKU14</t>
  </si>
  <si>
    <t>Kontoslag</t>
  </si>
  <si>
    <t>Kryss</t>
  </si>
  <si>
    <t>KRYSSRUTA</t>
  </si>
  <si>
    <t>KWh10</t>
  </si>
  <si>
    <t>Landskod</t>
  </si>
  <si>
    <t>LANDSKOD</t>
  </si>
  <si>
    <t>Manad</t>
  </si>
  <si>
    <t>NarfartFjarrfart</t>
  </si>
  <si>
    <t>PostNummer</t>
  </si>
  <si>
    <t>Redovisningsmetod</t>
  </si>
  <si>
    <t>SandUnderTid</t>
  </si>
  <si>
    <t>Skapad</t>
  </si>
  <si>
    <t>SpecifikationsNummer</t>
  </si>
  <si>
    <t>1 - 9999999999</t>
  </si>
  <si>
    <t>Text10</t>
  </si>
  <si>
    <t>Text13</t>
  </si>
  <si>
    <t>Text20</t>
  </si>
  <si>
    <t>Text30</t>
  </si>
  <si>
    <t>Text35</t>
  </si>
  <si>
    <t>Text350</t>
  </si>
  <si>
    <t>Text36</t>
  </si>
  <si>
    <t>Text40</t>
  </si>
  <si>
    <t>Max 40 tecken.</t>
  </si>
  <si>
    <t>Text50</t>
  </si>
  <si>
    <t>TypForsakring</t>
  </si>
  <si>
    <t>TypOption</t>
  </si>
  <si>
    <t>Valutakod</t>
  </si>
  <si>
    <t>VALUTAKOD</t>
  </si>
  <si>
    <t>The column "Field type" contains the name of the Type that is included in the XML-structure.</t>
  </si>
  <si>
    <t xml:space="preserve">The column "Domain" is really a part of the specification and is meant as a help to better understanding the document. </t>
  </si>
  <si>
    <t>"DATUM" means that some form of indication of time is intended.</t>
  </si>
  <si>
    <t>"KRYSSRUTA" equals a box i a form that was either checked or blank. A checked box equals the number one (1).</t>
  </si>
  <si>
    <t>"VAL" means that a letter is required that corresponds to one of multiple options, but where only one option can be chosen. For example two or more boxes in a form that is either checked or left blank and where only one box is meant to be checked.</t>
  </si>
  <si>
    <t>The column "Description" contains a verbal description of the definition of the feature.</t>
  </si>
  <si>
    <t>The column "Link to the SKV web" contains a weblink to the place where further information regarding that specifik feature, i.e. "förteckning över betalkoder" can be found.</t>
  </si>
  <si>
    <t>Revisions</t>
  </si>
  <si>
    <t>Domain</t>
  </si>
  <si>
    <t>Description</t>
  </si>
  <si>
    <t>Link to SKV webpage</t>
  </si>
  <si>
    <t>18 digits starting with 735999</t>
  </si>
  <si>
    <t>YYYYMMDD</t>
  </si>
  <si>
    <t>Numbers larger than zero and smaller than onehundred written as an integer or with one or two decimals: 00.01-99.99. (Correct decimal separator is ”.”)</t>
  </si>
  <si>
    <t>Numbers larger than zero and smaller than or equal to onehundred written as an integer or with one or two decimals: 00.01-100.00. (Correct decimal separator is ”.”)</t>
  </si>
  <si>
    <t>Maximum 256 characters. Must comply with the standard for writing e-mail addresses.</t>
  </si>
  <si>
    <t>4 digits</t>
  </si>
  <si>
    <t>YYYYMMDDnnn where YYYYMMDD must be a valid date starting with 18, 19 or 20.  nnn can be any integer between 000 - 999.</t>
  </si>
  <si>
    <t>G=Common for one or more part-owners, I=Individual</t>
  </si>
  <si>
    <t>SSYYMMDDNNNK: Correct personal identity number/corporate identity number /Co-ordination numbers, i.e begin with 16, 18, 19 or 20 and contain a correct check digit.</t>
  </si>
  <si>
    <t>12 digits LLNNNNNNNNNK, LL = country code, NNNNNNNNN = alfanumerical local number K = check digit</t>
  </si>
  <si>
    <t>S=Forest income account, A=Forest damage account, U=Copyright account</t>
  </si>
  <si>
    <t>To be marked 1 if checked.</t>
  </si>
  <si>
    <t>N=Short sea shipping, F=Long haul</t>
  </si>
  <si>
    <t>Max 9 characters.</t>
  </si>
  <si>
    <t>B=Gross, N=Net</t>
  </si>
  <si>
    <t>A=less than 6 months, B=6-12 months, C=more than 1 year.</t>
  </si>
  <si>
    <t>YYYY-MM-DDTtt:mm:ss</t>
  </si>
  <si>
    <t>Max 10 characters.</t>
  </si>
  <si>
    <t>Max 13 characters.</t>
  </si>
  <si>
    <t>Max 20 characters.</t>
  </si>
  <si>
    <t>Max 30 characters.</t>
  </si>
  <si>
    <t>Max 35 characters.</t>
  </si>
  <si>
    <t>Max 350 characters.</t>
  </si>
  <si>
    <t>Max 36 characters.</t>
  </si>
  <si>
    <t>Max 50 characters.</t>
  </si>
  <si>
    <t>P=Retirement annuity, pension insurance, K=Capital redemption policy, Endowment insurance (Kapitalförsäkring)</t>
  </si>
  <si>
    <t>I=Owned, U=Issued</t>
  </si>
  <si>
    <t>Date</t>
  </si>
  <si>
    <t>Changed the desciption of "Inkomstar"</t>
  </si>
  <si>
    <t>Changed the description of the field type Inkomstar to "YYYY Has to be 2019."</t>
  </si>
  <si>
    <t>Added codes 114, 412 and 442-444 to the field type Ersattningskod.</t>
  </si>
  <si>
    <t>Removed code 401 from the field type Ersattningskod.</t>
  </si>
  <si>
    <t>Scheme version</t>
  </si>
  <si>
    <t>The tab "Field types" contains a specification of the different features described in appendix XML-structure. The tab "field types" contains the columns "Field type", "Domain", "Description" and a link to the webpage of The Swedish Tax Authority</t>
  </si>
  <si>
    <t>Field types</t>
  </si>
  <si>
    <t>Two characters (letters). Value store according to ISO 3166.</t>
  </si>
  <si>
    <t>Changed the link address for the field type Valutakod.</t>
  </si>
  <si>
    <t>Removed the reference to appendix 2 and 3 of the brochure SKV 373 for the field types Valutakod and Landskod.</t>
  </si>
  <si>
    <t>Removed the field type Bilkod.</t>
  </si>
  <si>
    <t>Selection A-F. 
A=A. Employer in Sweden EC regulation is applicable 1. The employee is dispatched from Sweden to work in another EC-country or decision to extend or exempt is at hand. 2. Employee that elsewise is to be covered by  Swedish social insurance. 
B=B. Employer in another EC-country. EC regulation is applicable. 1. The employee is working in another EC-country  and is covered by Swedish social insurance. 2.  The employee is a Swedish citizen and has chosen to be subjected to Swedish legislation  (according to article 16 in regulation 1408/71 or article 15 i regulation 883/2004)., 
C=C. In cases of council regulation, employer in Sweden. EC regulation not applicable. The employee is dispatched from Sweden to work in a country within EEC.  (Certificate of dispatch or decision on prolongment or  exemption is necessary.),
D=D. Employer in Sweden. EC or council regulation not applicable. The employee is dispatched from Sweden to work in a country for at least one year.
E=E. Employee of a foreign mission to Sweden and, according to bilateral tax agreement, is subject to tax in the sending country.
F=F. Other cases. Paymaster in Sweden. The employee has residence, or is subjected to tax, in a foreign country and does not belong to categories A - E. (only certain countries.)</t>
  </si>
  <si>
    <t>6.0</t>
  </si>
  <si>
    <t>Changed the description of the field type Inkomstar to "YYYY Has to be 2020."</t>
  </si>
  <si>
    <t>Region</t>
  </si>
  <si>
    <t>REGION</t>
  </si>
  <si>
    <t>Region code at NUTS 2-level, for instance, SE11. Codes, including description are to be found at SKV webpage.</t>
  </si>
  <si>
    <t>Value store according to ISO 4217.</t>
  </si>
  <si>
    <t>Verksamhetsomrade</t>
  </si>
  <si>
    <t>VERKSAMHETSOMRADE</t>
  </si>
  <si>
    <t>Part of ISIN code (at Nace group level). Maximum of 3 digits.</t>
  </si>
  <si>
    <t>Added field type Verksamhetsomrade.</t>
  </si>
  <si>
    <t>Added field type Region.</t>
  </si>
  <si>
    <t>7.0</t>
  </si>
  <si>
    <t>Changed the description of the field type Inkomstar to "YYYY Has to be 2021."</t>
  </si>
  <si>
    <t>Added code 106 to the field type Ersattningskod.</t>
  </si>
  <si>
    <t>8.0</t>
  </si>
  <si>
    <t>Changed the description of the field type Inkomstar to "YYYY Has to be 2022."</t>
  </si>
  <si>
    <t>YYYY Has to be 2022.</t>
  </si>
  <si>
    <t>3 digits. Value store only valid codes: (100-101,103-108, 111-114, 120-121, 200, 400, 402-404, 406, 408-412, 420-424, 426-429, 442-444, 450, 473, 481, 483, 486, 999) Codes, including description are to be found at SKV webpage.</t>
  </si>
  <si>
    <t>Betalningskoder | Skatteverket</t>
  </si>
  <si>
    <t>Landskoder vid kontrolluppgiftsinlämning | Skatteverket</t>
  </si>
  <si>
    <t>Kontrolluppgifter – Avdrag | Skatteverket</t>
  </si>
  <si>
    <t>Valutakoder vid kontrolluppgiftsinlämning | Skatteverket</t>
  </si>
  <si>
    <t>3 digits.  Codes, including description are to be found at SKV webpage.</t>
  </si>
  <si>
    <t>Removed codes 102, 440 and 441 from the field type Ersattningskod.</t>
  </si>
  <si>
    <t>Changed the link addresses for the field types Betalkod, Landskod and Valutakod.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</si>
</sst>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14" fontId="3" fillId="3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9" fillId="0" borderId="0" xfId="0" applyFont="1"/>
    <xf numFmtId="0" fontId="8" fillId="0" borderId="1" xfId="2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1" applyFont="1" applyFill="1" applyBorder="1" applyAlignment="1"/>
    <xf numFmtId="0" fontId="4" fillId="0" borderId="1" xfId="1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0" fontId="10" fillId="0" borderId="1" xfId="2" applyFont="1" applyBorder="1"/>
    <xf numFmtId="0" fontId="11" fillId="0" borderId="0" xfId="2" applyFont="1"/>
  </cellXfs>
  <cellStyles count="3">
    <cellStyle name="Hyperlänk" xfId="2" builtinId="8"/>
    <cellStyle name="Normal" xfId="0" builtinId="0"/>
    <cellStyle name="Normal_Datatyper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katteverket.se/privat/skatter/vardepapper/investeraravdrag/kontrolluppgifteravdrag.4.8dcbbe4142d38302d75d81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katteverket.se/privat/skatter/vardepapper/investeraravdrag/kontrolluppgifteravdrag.4.8dcbbe4142d38302d75d81.html" TargetMode="External"/><Relationship Id="rId1" Type="http://schemas.openxmlformats.org/officeDocument/2006/relationships/hyperlink" Target="http://www.skatteverket.se/foretagorganisationer/sjalvservice/blanketterbroschyrer/blanketter/info/2310.4.39f16f103821c58f680006392.html" TargetMode="External"/><Relationship Id="rId6" Type="http://schemas.openxmlformats.org/officeDocument/2006/relationships/hyperlink" Target="https://www.skatteverket.se/foretag/skatterochavdrag/kontrolluppgifter/kontrolluppgifterinternationellt/valutakoder" TargetMode="External"/><Relationship Id="rId5" Type="http://schemas.openxmlformats.org/officeDocument/2006/relationships/hyperlink" Target="https://www.skatteverket.se/foretag/skatterochavdrag/kontrolluppgifter/kontrolluppgifterinternationellt/landskoder" TargetMode="External"/><Relationship Id="rId4" Type="http://schemas.openxmlformats.org/officeDocument/2006/relationships/hyperlink" Target="https://www.skatteverket.se/foretag/skatterochavdrag/kontrolluppgifter/kontrolluppgifterinternationellt/betalningskod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85.42578125" bestFit="1" customWidth="1"/>
  </cols>
  <sheetData>
    <row r="1" spans="1:1" ht="38.25" x14ac:dyDescent="0.25">
      <c r="A1" s="12" t="s">
        <v>112</v>
      </c>
    </row>
    <row r="2" spans="1:1" x14ac:dyDescent="0.25">
      <c r="A2" s="12" t="s">
        <v>68</v>
      </c>
    </row>
    <row r="3" spans="1:1" ht="25.5" x14ac:dyDescent="0.25">
      <c r="A3" s="12" t="s">
        <v>69</v>
      </c>
    </row>
    <row r="4" spans="1:1" x14ac:dyDescent="0.25">
      <c r="A4" s="12"/>
    </row>
    <row r="5" spans="1:1" x14ac:dyDescent="0.25">
      <c r="A5" s="12" t="s">
        <v>70</v>
      </c>
    </row>
    <row r="6" spans="1:1" ht="25.5" x14ac:dyDescent="0.25">
      <c r="A6" s="12" t="s">
        <v>71</v>
      </c>
    </row>
    <row r="7" spans="1:1" ht="38.25" x14ac:dyDescent="0.25">
      <c r="A7" s="12" t="s">
        <v>72</v>
      </c>
    </row>
    <row r="8" spans="1:1" x14ac:dyDescent="0.25">
      <c r="A8" s="12"/>
    </row>
    <row r="9" spans="1:1" x14ac:dyDescent="0.25">
      <c r="A9" s="12" t="s">
        <v>73</v>
      </c>
    </row>
    <row r="10" spans="1:1" x14ac:dyDescent="0.25">
      <c r="A10" s="12"/>
    </row>
    <row r="11" spans="1:1" ht="25.5" x14ac:dyDescent="0.25">
      <c r="A11" s="12" t="s">
        <v>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defaultRowHeight="15" x14ac:dyDescent="0.25"/>
  <cols>
    <col min="1" max="1" width="19" bestFit="1" customWidth="1"/>
    <col min="2" max="2" width="19" customWidth="1"/>
    <col min="3" max="3" width="65.5703125" customWidth="1"/>
    <col min="4" max="4" width="106.42578125" customWidth="1"/>
  </cols>
  <sheetData>
    <row r="1" spans="1:4" x14ac:dyDescent="0.25">
      <c r="A1" s="5" t="s">
        <v>113</v>
      </c>
      <c r="B1" s="5" t="s">
        <v>76</v>
      </c>
      <c r="C1" s="5" t="s">
        <v>77</v>
      </c>
      <c r="D1" s="5" t="s">
        <v>78</v>
      </c>
    </row>
    <row r="2" spans="1:4" s="21" customFormat="1" x14ac:dyDescent="0.25">
      <c r="A2" s="10" t="s">
        <v>3</v>
      </c>
      <c r="B2" s="10" t="s">
        <v>4</v>
      </c>
      <c r="C2" s="10" t="s">
        <v>79</v>
      </c>
      <c r="D2" s="10"/>
    </row>
    <row r="3" spans="1:4" s="21" customFormat="1" x14ac:dyDescent="0.25">
      <c r="A3" s="10" t="s">
        <v>5</v>
      </c>
      <c r="B3" s="10" t="s">
        <v>4</v>
      </c>
      <c r="C3" s="10" t="s">
        <v>6</v>
      </c>
      <c r="D3" s="10"/>
    </row>
    <row r="4" spans="1:4" s="21" customFormat="1" x14ac:dyDescent="0.25">
      <c r="A4" s="10" t="s">
        <v>7</v>
      </c>
      <c r="B4" s="10" t="s">
        <v>4</v>
      </c>
      <c r="C4" s="10" t="s">
        <v>8</v>
      </c>
      <c r="D4" s="10"/>
    </row>
    <row r="5" spans="1:4" s="21" customFormat="1" x14ac:dyDescent="0.25">
      <c r="A5" s="10" t="s">
        <v>9</v>
      </c>
      <c r="B5" s="10" t="s">
        <v>4</v>
      </c>
      <c r="C5" s="10" t="s">
        <v>10</v>
      </c>
      <c r="D5" s="10"/>
    </row>
    <row r="6" spans="1:4" s="21" customFormat="1" x14ac:dyDescent="0.25">
      <c r="A6" s="10" t="s">
        <v>11</v>
      </c>
      <c r="B6" s="10" t="s">
        <v>4</v>
      </c>
      <c r="C6" s="10" t="s">
        <v>12</v>
      </c>
      <c r="D6" s="10"/>
    </row>
    <row r="7" spans="1:4" s="21" customFormat="1" x14ac:dyDescent="0.25">
      <c r="A7" s="10" t="s">
        <v>13</v>
      </c>
      <c r="B7" s="10" t="s">
        <v>4</v>
      </c>
      <c r="C7" s="10" t="s">
        <v>14</v>
      </c>
      <c r="D7" s="10"/>
    </row>
    <row r="8" spans="1:4" s="21" customFormat="1" x14ac:dyDescent="0.25">
      <c r="A8" s="10" t="s">
        <v>15</v>
      </c>
      <c r="B8" s="10" t="s">
        <v>4</v>
      </c>
      <c r="C8" s="10" t="s">
        <v>6</v>
      </c>
      <c r="D8" s="10"/>
    </row>
    <row r="9" spans="1:4" s="21" customFormat="1" x14ac:dyDescent="0.25">
      <c r="A9" s="10" t="s">
        <v>16</v>
      </c>
      <c r="B9" s="10" t="s">
        <v>4</v>
      </c>
      <c r="C9" s="10" t="s">
        <v>17</v>
      </c>
      <c r="D9" s="10"/>
    </row>
    <row r="10" spans="1:4" s="21" customFormat="1" x14ac:dyDescent="0.25">
      <c r="A10" s="10" t="s">
        <v>18</v>
      </c>
      <c r="B10" s="10" t="s">
        <v>4</v>
      </c>
      <c r="C10" s="10" t="s">
        <v>19</v>
      </c>
      <c r="D10" s="10"/>
    </row>
    <row r="11" spans="1:4" s="21" customFormat="1" x14ac:dyDescent="0.25">
      <c r="A11" s="10" t="s">
        <v>20</v>
      </c>
      <c r="B11" s="10" t="s">
        <v>4</v>
      </c>
      <c r="C11" s="10" t="s">
        <v>141</v>
      </c>
      <c r="D11" s="28" t="s">
        <v>137</v>
      </c>
    </row>
    <row r="12" spans="1:4" s="21" customFormat="1" x14ac:dyDescent="0.25">
      <c r="A12" s="10" t="s">
        <v>22</v>
      </c>
      <c r="B12" s="10" t="s">
        <v>4</v>
      </c>
      <c r="C12" s="10" t="s">
        <v>23</v>
      </c>
      <c r="D12" s="10"/>
    </row>
    <row r="13" spans="1:4" s="21" customFormat="1" x14ac:dyDescent="0.25">
      <c r="A13" s="10" t="s">
        <v>0</v>
      </c>
      <c r="B13" s="10" t="s">
        <v>24</v>
      </c>
      <c r="C13" s="10" t="s">
        <v>80</v>
      </c>
      <c r="D13" s="10"/>
    </row>
    <row r="14" spans="1:4" s="21" customFormat="1" ht="26.25" x14ac:dyDescent="0.25">
      <c r="A14" s="10" t="s">
        <v>25</v>
      </c>
      <c r="B14" s="10" t="s">
        <v>26</v>
      </c>
      <c r="C14" s="10" t="s">
        <v>81</v>
      </c>
      <c r="D14" s="10"/>
    </row>
    <row r="15" spans="1:4" s="21" customFormat="1" ht="39" x14ac:dyDescent="0.25">
      <c r="A15" s="10" t="s">
        <v>27</v>
      </c>
      <c r="B15" s="10" t="s">
        <v>26</v>
      </c>
      <c r="C15" s="10" t="s">
        <v>82</v>
      </c>
      <c r="D15" s="10"/>
    </row>
    <row r="16" spans="1:4" s="21" customFormat="1" ht="26.25" x14ac:dyDescent="0.25">
      <c r="A16" s="10" t="s">
        <v>28</v>
      </c>
      <c r="B16" s="10" t="s">
        <v>21</v>
      </c>
      <c r="C16" s="10" t="s">
        <v>83</v>
      </c>
      <c r="D16" s="10"/>
    </row>
    <row r="17" spans="1:4" s="21" customFormat="1" ht="39" x14ac:dyDescent="0.25">
      <c r="A17" s="10" t="s">
        <v>29</v>
      </c>
      <c r="B17" s="10" t="s">
        <v>4</v>
      </c>
      <c r="C17" s="26" t="s">
        <v>136</v>
      </c>
      <c r="D17" s="22" t="s">
        <v>30</v>
      </c>
    </row>
    <row r="18" spans="1:4" s="21" customFormat="1" x14ac:dyDescent="0.25">
      <c r="A18" s="10" t="s">
        <v>31</v>
      </c>
      <c r="B18" s="10" t="s">
        <v>21</v>
      </c>
      <c r="C18" s="10" t="s">
        <v>84</v>
      </c>
      <c r="D18" s="10"/>
    </row>
    <row r="19" spans="1:4" s="21" customFormat="1" ht="26.25" x14ac:dyDescent="0.25">
      <c r="A19" s="10" t="s">
        <v>32</v>
      </c>
      <c r="B19" s="10" t="s">
        <v>4</v>
      </c>
      <c r="C19" s="10" t="s">
        <v>85</v>
      </c>
      <c r="D19" s="10"/>
    </row>
    <row r="20" spans="1:4" s="21" customFormat="1" x14ac:dyDescent="0.25">
      <c r="A20" s="10" t="s">
        <v>33</v>
      </c>
      <c r="B20" s="10" t="s">
        <v>34</v>
      </c>
      <c r="C20" s="10" t="s">
        <v>86</v>
      </c>
      <c r="D20" s="10"/>
    </row>
    <row r="21" spans="1:4" s="21" customFormat="1" ht="39" x14ac:dyDescent="0.25">
      <c r="A21" s="10" t="s">
        <v>35</v>
      </c>
      <c r="B21" s="10" t="s">
        <v>36</v>
      </c>
      <c r="C21" s="10" t="s">
        <v>87</v>
      </c>
      <c r="D21" s="10"/>
    </row>
    <row r="22" spans="1:4" s="21" customFormat="1" x14ac:dyDescent="0.25">
      <c r="A22" s="10" t="s">
        <v>37</v>
      </c>
      <c r="B22" s="10" t="s">
        <v>24</v>
      </c>
      <c r="C22" s="13" t="s">
        <v>135</v>
      </c>
      <c r="D22" s="10"/>
    </row>
    <row r="23" spans="1:4" s="21" customFormat="1" ht="26.25" x14ac:dyDescent="0.25">
      <c r="A23" s="10" t="s">
        <v>38</v>
      </c>
      <c r="B23" s="10" t="s">
        <v>21</v>
      </c>
      <c r="C23" s="10" t="s">
        <v>88</v>
      </c>
      <c r="D23" s="10"/>
    </row>
    <row r="24" spans="1:4" s="21" customFormat="1" ht="268.5" x14ac:dyDescent="0.25">
      <c r="A24" s="23" t="s">
        <v>39</v>
      </c>
      <c r="B24" s="10" t="s">
        <v>34</v>
      </c>
      <c r="C24" s="10" t="s">
        <v>118</v>
      </c>
      <c r="D24" s="10"/>
    </row>
    <row r="25" spans="1:4" s="21" customFormat="1" x14ac:dyDescent="0.25">
      <c r="A25" s="10" t="s">
        <v>40</v>
      </c>
      <c r="B25" s="10" t="s">
        <v>34</v>
      </c>
      <c r="C25" s="10" t="s">
        <v>89</v>
      </c>
      <c r="D25" s="10"/>
    </row>
    <row r="26" spans="1:4" s="21" customFormat="1" x14ac:dyDescent="0.25">
      <c r="A26" s="10" t="s">
        <v>41</v>
      </c>
      <c r="B26" s="10" t="s">
        <v>42</v>
      </c>
      <c r="C26" s="10" t="s">
        <v>90</v>
      </c>
      <c r="D26" s="10"/>
    </row>
    <row r="27" spans="1:4" s="21" customFormat="1" x14ac:dyDescent="0.25">
      <c r="A27" s="10" t="s">
        <v>43</v>
      </c>
      <c r="B27" s="10" t="s">
        <v>4</v>
      </c>
      <c r="C27" s="10" t="s">
        <v>12</v>
      </c>
      <c r="D27" s="10"/>
    </row>
    <row r="28" spans="1:4" s="21" customFormat="1" x14ac:dyDescent="0.25">
      <c r="A28" s="10" t="s">
        <v>44</v>
      </c>
      <c r="B28" s="10" t="s">
        <v>45</v>
      </c>
      <c r="C28" s="20" t="s">
        <v>114</v>
      </c>
      <c r="D28" s="28" t="s">
        <v>138</v>
      </c>
    </row>
    <row r="29" spans="1:4" s="21" customFormat="1" x14ac:dyDescent="0.25">
      <c r="A29" s="10" t="s">
        <v>46</v>
      </c>
      <c r="B29" s="10" t="s">
        <v>24</v>
      </c>
      <c r="C29" s="10" t="s">
        <v>8</v>
      </c>
      <c r="D29" s="10"/>
    </row>
    <row r="30" spans="1:4" s="21" customFormat="1" x14ac:dyDescent="0.25">
      <c r="A30" s="10" t="s">
        <v>47</v>
      </c>
      <c r="B30" s="10" t="s">
        <v>34</v>
      </c>
      <c r="C30" s="10" t="s">
        <v>91</v>
      </c>
      <c r="D30" s="10"/>
    </row>
    <row r="31" spans="1:4" s="21" customFormat="1" x14ac:dyDescent="0.25">
      <c r="A31" s="10" t="s">
        <v>48</v>
      </c>
      <c r="B31" s="10" t="s">
        <v>21</v>
      </c>
      <c r="C31" s="10" t="s">
        <v>92</v>
      </c>
      <c r="D31" s="10"/>
    </row>
    <row r="32" spans="1:4" s="21" customFormat="1" x14ac:dyDescent="0.25">
      <c r="A32" s="24" t="s">
        <v>121</v>
      </c>
      <c r="B32" s="24" t="s">
        <v>122</v>
      </c>
      <c r="C32" s="24" t="s">
        <v>123</v>
      </c>
      <c r="D32" s="27" t="s">
        <v>139</v>
      </c>
    </row>
    <row r="33" spans="1:4" s="21" customFormat="1" x14ac:dyDescent="0.25">
      <c r="A33" s="10" t="s">
        <v>49</v>
      </c>
      <c r="B33" s="10" t="s">
        <v>34</v>
      </c>
      <c r="C33" s="10" t="s">
        <v>93</v>
      </c>
      <c r="D33" s="10"/>
    </row>
    <row r="34" spans="1:4" s="21" customFormat="1" x14ac:dyDescent="0.25">
      <c r="A34" s="10" t="s">
        <v>50</v>
      </c>
      <c r="B34" s="10" t="s">
        <v>34</v>
      </c>
      <c r="C34" s="10" t="s">
        <v>94</v>
      </c>
      <c r="D34" s="10"/>
    </row>
    <row r="35" spans="1:4" s="21" customFormat="1" x14ac:dyDescent="0.25">
      <c r="A35" s="10" t="s">
        <v>51</v>
      </c>
      <c r="B35" s="10" t="s">
        <v>24</v>
      </c>
      <c r="C35" s="10" t="s">
        <v>95</v>
      </c>
      <c r="D35" s="10"/>
    </row>
    <row r="36" spans="1:4" s="21" customFormat="1" x14ac:dyDescent="0.25">
      <c r="A36" s="10" t="s">
        <v>52</v>
      </c>
      <c r="B36" s="10" t="s">
        <v>4</v>
      </c>
      <c r="C36" s="10" t="s">
        <v>53</v>
      </c>
      <c r="D36" s="10"/>
    </row>
    <row r="37" spans="1:4" s="21" customFormat="1" x14ac:dyDescent="0.25">
      <c r="A37" s="10" t="s">
        <v>54</v>
      </c>
      <c r="B37" s="10" t="s">
        <v>21</v>
      </c>
      <c r="C37" s="10" t="s">
        <v>96</v>
      </c>
      <c r="D37" s="10"/>
    </row>
    <row r="38" spans="1:4" s="21" customFormat="1" x14ac:dyDescent="0.25">
      <c r="A38" s="10" t="s">
        <v>55</v>
      </c>
      <c r="B38" s="10" t="s">
        <v>21</v>
      </c>
      <c r="C38" s="10" t="s">
        <v>97</v>
      </c>
      <c r="D38" s="10"/>
    </row>
    <row r="39" spans="1:4" s="21" customFormat="1" x14ac:dyDescent="0.25">
      <c r="A39" s="10" t="s">
        <v>56</v>
      </c>
      <c r="B39" s="10" t="s">
        <v>21</v>
      </c>
      <c r="C39" s="10" t="s">
        <v>98</v>
      </c>
      <c r="D39" s="10"/>
    </row>
    <row r="40" spans="1:4" s="21" customFormat="1" x14ac:dyDescent="0.25">
      <c r="A40" s="10" t="s">
        <v>57</v>
      </c>
      <c r="B40" s="10" t="s">
        <v>21</v>
      </c>
      <c r="C40" s="10" t="s">
        <v>99</v>
      </c>
      <c r="D40" s="10"/>
    </row>
    <row r="41" spans="1:4" s="21" customFormat="1" x14ac:dyDescent="0.25">
      <c r="A41" s="10" t="s">
        <v>58</v>
      </c>
      <c r="B41" s="10" t="s">
        <v>21</v>
      </c>
      <c r="C41" s="10" t="s">
        <v>100</v>
      </c>
      <c r="D41" s="10"/>
    </row>
    <row r="42" spans="1:4" s="21" customFormat="1" x14ac:dyDescent="0.25">
      <c r="A42" s="10" t="s">
        <v>59</v>
      </c>
      <c r="B42" s="10" t="s">
        <v>21</v>
      </c>
      <c r="C42" s="10" t="s">
        <v>101</v>
      </c>
      <c r="D42" s="10"/>
    </row>
    <row r="43" spans="1:4" s="21" customFormat="1" x14ac:dyDescent="0.25">
      <c r="A43" s="10" t="s">
        <v>60</v>
      </c>
      <c r="B43" s="10" t="s">
        <v>21</v>
      </c>
      <c r="C43" s="10" t="s">
        <v>102</v>
      </c>
      <c r="D43" s="10"/>
    </row>
    <row r="44" spans="1:4" s="21" customFormat="1" x14ac:dyDescent="0.25">
      <c r="A44" s="10" t="s">
        <v>61</v>
      </c>
      <c r="B44" s="10" t="s">
        <v>21</v>
      </c>
      <c r="C44" s="10" t="s">
        <v>62</v>
      </c>
      <c r="D44" s="10"/>
    </row>
    <row r="45" spans="1:4" s="21" customFormat="1" x14ac:dyDescent="0.25">
      <c r="A45" s="10" t="s">
        <v>63</v>
      </c>
      <c r="B45" s="10" t="s">
        <v>21</v>
      </c>
      <c r="C45" s="10" t="s">
        <v>103</v>
      </c>
      <c r="D45" s="10"/>
    </row>
    <row r="46" spans="1:4" s="21" customFormat="1" ht="26.25" x14ac:dyDescent="0.25">
      <c r="A46" s="10" t="s">
        <v>64</v>
      </c>
      <c r="B46" s="10" t="s">
        <v>34</v>
      </c>
      <c r="C46" s="10" t="s">
        <v>104</v>
      </c>
      <c r="D46" s="10"/>
    </row>
    <row r="47" spans="1:4" s="21" customFormat="1" x14ac:dyDescent="0.25">
      <c r="A47" s="10" t="s">
        <v>65</v>
      </c>
      <c r="B47" s="10" t="s">
        <v>34</v>
      </c>
      <c r="C47" s="10" t="s">
        <v>105</v>
      </c>
      <c r="D47" s="10"/>
    </row>
    <row r="48" spans="1:4" s="21" customFormat="1" x14ac:dyDescent="0.25">
      <c r="A48" s="10" t="s">
        <v>66</v>
      </c>
      <c r="B48" s="10" t="s">
        <v>67</v>
      </c>
      <c r="C48" s="20" t="s">
        <v>124</v>
      </c>
      <c r="D48" s="28" t="s">
        <v>140</v>
      </c>
    </row>
    <row r="49" spans="1:4" s="21" customFormat="1" x14ac:dyDescent="0.25">
      <c r="A49" s="24" t="s">
        <v>125</v>
      </c>
      <c r="B49" s="24" t="s">
        <v>126</v>
      </c>
      <c r="C49" s="25" t="s">
        <v>127</v>
      </c>
      <c r="D49" s="27" t="s">
        <v>139</v>
      </c>
    </row>
    <row r="50" spans="1:4" s="21" customFormat="1" x14ac:dyDescent="0.25"/>
    <row r="51" spans="1:4" s="21" customFormat="1" x14ac:dyDescent="0.25"/>
    <row r="52" spans="1:4" s="21" customFormat="1" x14ac:dyDescent="0.25"/>
  </sheetData>
  <conditionalFormatting sqref="A1:C1">
    <cfRule type="duplicateValues" dxfId="0" priority="1"/>
  </conditionalFormatting>
  <hyperlinks>
    <hyperlink ref="D17" r:id="rId1"/>
    <hyperlink ref="D32" r:id="rId2" display="https://www.skatteverket.se/privat/skatter/vardepapper/investeraravdrag/kontrolluppgifteravdrag.4.8dcbbe4142d38302d75d81.html"/>
    <hyperlink ref="D49" r:id="rId3" display="https://www.skatteverket.se/privat/skatter/vardepapper/investeraravdrag/kontrolluppgifteravdrag.4.8dcbbe4142d38302d75d81.html"/>
    <hyperlink ref="D11" r:id="rId4" display="https://www.skatteverket.se/foretag/skatterochavdrag/kontrolluppgifter/kontrolluppgifterinternationellt/betalningskoder"/>
    <hyperlink ref="D28" r:id="rId5" display="https://www.skatteverket.se/foretag/skatterochavdrag/kontrolluppgifter/kontrolluppgifterinternationellt/landskoder"/>
    <hyperlink ref="D48" r:id="rId6" display="https://www.skatteverket.se/foretag/skatterochavdrag/kontrolluppgifter/kontrolluppgifterinternationellt/valutakoder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/>
  </sheetViews>
  <sheetFormatPr defaultRowHeight="15" x14ac:dyDescent="0.25"/>
  <cols>
    <col min="1" max="1" width="21.140625" style="9" bestFit="1" customWidth="1"/>
    <col min="2" max="2" width="15.28515625" style="9" bestFit="1" customWidth="1"/>
    <col min="3" max="3" width="88" style="9" customWidth="1"/>
  </cols>
  <sheetData>
    <row r="1" spans="1:3" ht="18.75" x14ac:dyDescent="0.3">
      <c r="A1" s="1" t="s">
        <v>75</v>
      </c>
      <c r="B1" s="2"/>
      <c r="C1" s="3"/>
    </row>
    <row r="2" spans="1:3" x14ac:dyDescent="0.25">
      <c r="A2" s="4" t="s">
        <v>106</v>
      </c>
      <c r="B2" s="4" t="s">
        <v>111</v>
      </c>
      <c r="C2" s="5" t="s">
        <v>77</v>
      </c>
    </row>
    <row r="3" spans="1:3" x14ac:dyDescent="0.25">
      <c r="A3" s="14">
        <v>44617</v>
      </c>
      <c r="B3" s="6" t="s">
        <v>133</v>
      </c>
      <c r="C3" s="11" t="s">
        <v>143</v>
      </c>
    </row>
    <row r="4" spans="1:3" x14ac:dyDescent="0.25">
      <c r="A4" s="14">
        <v>44537</v>
      </c>
      <c r="B4" s="6" t="s">
        <v>133</v>
      </c>
      <c r="C4" s="11" t="s">
        <v>142</v>
      </c>
    </row>
    <row r="5" spans="1:3" x14ac:dyDescent="0.25">
      <c r="A5" s="14">
        <v>44537</v>
      </c>
      <c r="B5" s="6" t="s">
        <v>133</v>
      </c>
      <c r="C5" s="11" t="s">
        <v>134</v>
      </c>
    </row>
    <row r="6" spans="1:3" x14ac:dyDescent="0.25">
      <c r="A6" s="15">
        <v>44223</v>
      </c>
      <c r="B6" s="16" t="s">
        <v>130</v>
      </c>
      <c r="C6" s="19" t="s">
        <v>132</v>
      </c>
    </row>
    <row r="7" spans="1:3" x14ac:dyDescent="0.25">
      <c r="A7" s="15">
        <v>44223</v>
      </c>
      <c r="B7" s="16" t="s">
        <v>130</v>
      </c>
      <c r="C7" s="19" t="s">
        <v>131</v>
      </c>
    </row>
    <row r="8" spans="1:3" x14ac:dyDescent="0.25">
      <c r="A8" s="15">
        <v>44091</v>
      </c>
      <c r="B8" s="16" t="s">
        <v>119</v>
      </c>
      <c r="C8" s="19" t="s">
        <v>129</v>
      </c>
    </row>
    <row r="9" spans="1:3" x14ac:dyDescent="0.25">
      <c r="A9" s="15">
        <v>44091</v>
      </c>
      <c r="B9" s="16" t="s">
        <v>119</v>
      </c>
      <c r="C9" s="19" t="s">
        <v>128</v>
      </c>
    </row>
    <row r="10" spans="1:3" x14ac:dyDescent="0.25">
      <c r="A10" s="15">
        <v>43913</v>
      </c>
      <c r="B10" s="16" t="s">
        <v>119</v>
      </c>
      <c r="C10" s="19" t="s">
        <v>120</v>
      </c>
    </row>
    <row r="11" spans="1:3" x14ac:dyDescent="0.25">
      <c r="A11" s="15">
        <v>43496</v>
      </c>
      <c r="B11" s="16" t="s">
        <v>1</v>
      </c>
      <c r="C11" s="15" t="s">
        <v>117</v>
      </c>
    </row>
    <row r="12" spans="1:3" x14ac:dyDescent="0.25">
      <c r="A12" s="15">
        <v>43496</v>
      </c>
      <c r="B12" s="16" t="s">
        <v>1</v>
      </c>
      <c r="C12" s="17" t="s">
        <v>116</v>
      </c>
    </row>
    <row r="13" spans="1:3" x14ac:dyDescent="0.25">
      <c r="A13" s="15">
        <v>43496</v>
      </c>
      <c r="B13" s="16" t="s">
        <v>1</v>
      </c>
      <c r="C13" s="17" t="s">
        <v>115</v>
      </c>
    </row>
    <row r="14" spans="1:3" x14ac:dyDescent="0.25">
      <c r="A14" s="18">
        <v>43448</v>
      </c>
      <c r="B14" s="16" t="s">
        <v>1</v>
      </c>
      <c r="C14" s="19" t="s">
        <v>109</v>
      </c>
    </row>
    <row r="15" spans="1:3" x14ac:dyDescent="0.25">
      <c r="A15" s="18">
        <v>43448</v>
      </c>
      <c r="B15" s="16" t="s">
        <v>1</v>
      </c>
      <c r="C15" s="19" t="s">
        <v>110</v>
      </c>
    </row>
    <row r="16" spans="1:3" x14ac:dyDescent="0.25">
      <c r="A16" s="18">
        <v>43448</v>
      </c>
      <c r="B16" s="16" t="s">
        <v>1</v>
      </c>
      <c r="C16" s="19" t="s">
        <v>108</v>
      </c>
    </row>
    <row r="17" spans="1:3" x14ac:dyDescent="0.25">
      <c r="A17" s="7">
        <v>43125</v>
      </c>
      <c r="B17" s="8" t="s">
        <v>2</v>
      </c>
      <c r="C17" s="8" t="s">
        <v>107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Readme</vt:lpstr>
      <vt:lpstr>Field type</vt:lpstr>
      <vt:lpstr>Revisions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Tommi Vedenpää</dc:creator>
  <cp:lastModifiedBy>Karolin Nyman</cp:lastModifiedBy>
  <dcterms:created xsi:type="dcterms:W3CDTF">2018-12-14T12:54:29Z</dcterms:created>
  <dcterms:modified xsi:type="dcterms:W3CDTF">2022-06-07T13:39:18Z</dcterms:modified>
</cp:coreProperties>
</file>